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6608" windowHeight="9432" tabRatio="885"/>
  </bookViews>
  <sheets>
    <sheet name="Pista y Campo" sheetId="1" r:id="rId1"/>
    <sheet name="Postas" sheetId="2" r:id="rId2"/>
    <sheet name="Ruta" sheetId="3" r:id="rId3"/>
    <sheet name="Combinadas hasta 2022" sheetId="5" r:id="rId4"/>
    <sheet name="Combinadas desde 2023" sheetId="8" r:id="rId5"/>
  </sheets>
  <calcPr calcId="124519"/>
</workbook>
</file>

<file path=xl/comments1.xml><?xml version="1.0" encoding="utf-8"?>
<comments xmlns="http://schemas.openxmlformats.org/spreadsheetml/2006/main">
  <authors>
    <author>HP</author>
  </authors>
  <commentList>
    <comment ref="D421" authorId="0">
      <text>
        <r>
          <rPr>
            <b/>
            <sz val="9"/>
            <color indexed="81"/>
            <rFont val="Tahoma"/>
            <family val="2"/>
          </rPr>
          <t>Verificar Registro con ASUDAMA</t>
        </r>
      </text>
    </comment>
  </commentList>
</comments>
</file>

<file path=xl/sharedStrings.xml><?xml version="1.0" encoding="utf-8"?>
<sst xmlns="http://schemas.openxmlformats.org/spreadsheetml/2006/main" count="5263" uniqueCount="2132">
  <si>
    <t>Apellido y Nombre</t>
  </si>
  <si>
    <t>Registro</t>
  </si>
  <si>
    <t>Fecha</t>
  </si>
  <si>
    <t>Lugar</t>
  </si>
  <si>
    <t>Mar del Plata</t>
  </si>
  <si>
    <t>Molocznick Claudio</t>
  </si>
  <si>
    <t>Rosario</t>
  </si>
  <si>
    <t>Naab Oscar</t>
  </si>
  <si>
    <t>Brisbane - Australia</t>
  </si>
  <si>
    <t>Morrongiello Francisco</t>
  </si>
  <si>
    <t>14.89 e</t>
  </si>
  <si>
    <t>Suller Isidoro</t>
  </si>
  <si>
    <t>Wachs Efrain</t>
  </si>
  <si>
    <t>Briones Francisco</t>
  </si>
  <si>
    <t>Buffalo - EEUU</t>
  </si>
  <si>
    <t>La Plata</t>
  </si>
  <si>
    <t>Categ</t>
  </si>
  <si>
    <t>100 mts. Mujeres</t>
  </si>
  <si>
    <t>Ducuing Mónica</t>
  </si>
  <si>
    <t>Atella Maria</t>
  </si>
  <si>
    <t xml:space="preserve">Porto Alegre - Brasil </t>
  </si>
  <si>
    <t>Velez Lucila</t>
  </si>
  <si>
    <t>200 mts. Varones</t>
  </si>
  <si>
    <t xml:space="preserve">Rio de Janeiro - Brasil </t>
  </si>
  <si>
    <t>Chaina Antonio</t>
  </si>
  <si>
    <t>Gathesead - Inglaterra</t>
  </si>
  <si>
    <t>53.46 e</t>
  </si>
  <si>
    <t>12.38 e</t>
  </si>
  <si>
    <t>Santiago de Chile</t>
  </si>
  <si>
    <t>200 mts. Mujeres</t>
  </si>
  <si>
    <t>Concenpción - Chile</t>
  </si>
  <si>
    <t>Von Kesselstat Anabela</t>
  </si>
  <si>
    <t>Montevideo - Uruguay</t>
  </si>
  <si>
    <t>Santa Rosa - La Pampa</t>
  </si>
  <si>
    <t>Lyon - Francia</t>
  </si>
  <si>
    <t>Oliva Sonia</t>
  </si>
  <si>
    <t>400 mts. Varones</t>
  </si>
  <si>
    <t>Sacchi Carlos</t>
  </si>
  <si>
    <t>Perez Juvenal</t>
  </si>
  <si>
    <t>Casas Martin</t>
  </si>
  <si>
    <t>400 mts. Mujeres</t>
  </si>
  <si>
    <t>Rajas Manuel</t>
  </si>
  <si>
    <t>34.72 e</t>
  </si>
  <si>
    <t>Córdoba</t>
  </si>
  <si>
    <t>Molinari Carolina</t>
  </si>
  <si>
    <t>23.34 e</t>
  </si>
  <si>
    <t>Zambrano German</t>
  </si>
  <si>
    <t>Santa Fé</t>
  </si>
  <si>
    <t>Escobar José</t>
  </si>
  <si>
    <t>3.31.25 e</t>
  </si>
  <si>
    <t>Torres Selva</t>
  </si>
  <si>
    <t>Ludueña José</t>
  </si>
  <si>
    <t>800 mts. Varones</t>
  </si>
  <si>
    <t>Rios Alberto</t>
  </si>
  <si>
    <t>San Sebastien - España</t>
  </si>
  <si>
    <t>Wachs Efraín</t>
  </si>
  <si>
    <t>1.500 mts. Mujeres</t>
  </si>
  <si>
    <t>800 mts. Mujeres</t>
  </si>
  <si>
    <t>Femia Rita</t>
  </si>
  <si>
    <t>2.20.66 e</t>
  </si>
  <si>
    <t>Robledo Natalia</t>
  </si>
  <si>
    <t>2.10.95 e</t>
  </si>
  <si>
    <t>Voccos Josefa</t>
  </si>
  <si>
    <t>1.500 mts. Varones</t>
  </si>
  <si>
    <t>Coria Esteban</t>
  </si>
  <si>
    <t>Castro Daniel</t>
  </si>
  <si>
    <t>3.59.40 e</t>
  </si>
  <si>
    <t>4.05.18 e</t>
  </si>
  <si>
    <t>Sacramento - EEUU</t>
  </si>
  <si>
    <t>Troncoso Cesar</t>
  </si>
  <si>
    <t>Lazaletta Marcelo</t>
  </si>
  <si>
    <t>4.15.86 e</t>
  </si>
  <si>
    <t>11.22.90 e</t>
  </si>
  <si>
    <t>Goyeneche Angela</t>
  </si>
  <si>
    <t>4.53.10 e</t>
  </si>
  <si>
    <t>4.57.53 e</t>
  </si>
  <si>
    <t>Vargas Margot</t>
  </si>
  <si>
    <t>Buitrago Olga</t>
  </si>
  <si>
    <t>5.000 mts. Varones</t>
  </si>
  <si>
    <t>5.000 mts. Mujeres</t>
  </si>
  <si>
    <t>14.28.66 e</t>
  </si>
  <si>
    <t>Lazaleta Marcelo</t>
  </si>
  <si>
    <t>15.59.13 e</t>
  </si>
  <si>
    <t>Galvan Ernesto</t>
  </si>
  <si>
    <t>34.34.60 e</t>
  </si>
  <si>
    <t>Porto Alegre - Brasil</t>
  </si>
  <si>
    <t>Martinez Estela</t>
  </si>
  <si>
    <t>Cobanea Elisa</t>
  </si>
  <si>
    <t>17.14.50 e</t>
  </si>
  <si>
    <t>24.53.75 e</t>
  </si>
  <si>
    <t>Durban - Sudafrica</t>
  </si>
  <si>
    <t>10.000 mts. Varones</t>
  </si>
  <si>
    <t>10.000 mts. Mujeres</t>
  </si>
  <si>
    <t>Comodoro Rivadavia</t>
  </si>
  <si>
    <t>35.52.43 e</t>
  </si>
  <si>
    <t>Tow Maria</t>
  </si>
  <si>
    <t>38.42.77 e</t>
  </si>
  <si>
    <t>Osman Maribel</t>
  </si>
  <si>
    <t>41.04.51 e</t>
  </si>
  <si>
    <t>Sarco Susana</t>
  </si>
  <si>
    <t>52.09.38 e</t>
  </si>
  <si>
    <t>30.17.40 e</t>
  </si>
  <si>
    <t>Olivera Adolfo</t>
  </si>
  <si>
    <t>34.04.71 e</t>
  </si>
  <si>
    <t>43.24.89 e</t>
  </si>
  <si>
    <t>Corradi Victor</t>
  </si>
  <si>
    <t>Carolina - Puerto Rico</t>
  </si>
  <si>
    <t>32.04.42 e</t>
  </si>
  <si>
    <t>Perth - Australia</t>
  </si>
  <si>
    <t>Salto en Alto Varones</t>
  </si>
  <si>
    <t>Salto en Alto  Mujeres</t>
  </si>
  <si>
    <t>Saltape Luciano</t>
  </si>
  <si>
    <t>1.91</t>
  </si>
  <si>
    <t>Acevedo Horacio</t>
  </si>
  <si>
    <t>1.80</t>
  </si>
  <si>
    <t>1.60</t>
  </si>
  <si>
    <t>San Juan</t>
  </si>
  <si>
    <t>1.40</t>
  </si>
  <si>
    <t>Salta</t>
  </si>
  <si>
    <t>1.50</t>
  </si>
  <si>
    <t>Gonzalez Ernesto</t>
  </si>
  <si>
    <t>1.33</t>
  </si>
  <si>
    <t>Rossi Maria del Pilar</t>
  </si>
  <si>
    <t>Witteveen Solange</t>
  </si>
  <si>
    <t>1.68</t>
  </si>
  <si>
    <t>1.56</t>
  </si>
  <si>
    <t>Destefanis Ana</t>
  </si>
  <si>
    <t>1.35</t>
  </si>
  <si>
    <t>1.15</t>
  </si>
  <si>
    <t>Mendoza</t>
  </si>
  <si>
    <t>Arias Maria</t>
  </si>
  <si>
    <t>1.32</t>
  </si>
  <si>
    <t>Medellin - Colombia</t>
  </si>
  <si>
    <t>Salto en Largo Varones</t>
  </si>
  <si>
    <t>Salto en Largo  Mujeres</t>
  </si>
  <si>
    <t>Madrid Néstor</t>
  </si>
  <si>
    <t>6.64</t>
  </si>
  <si>
    <t>Fernandez Juan José</t>
  </si>
  <si>
    <t>Segado Carlos</t>
  </si>
  <si>
    <t>4.54</t>
  </si>
  <si>
    <t>Morrongielo Francisco</t>
  </si>
  <si>
    <t>4.23</t>
  </si>
  <si>
    <t>1.87</t>
  </si>
  <si>
    <t>5.47</t>
  </si>
  <si>
    <t>5.39</t>
  </si>
  <si>
    <t>4.70</t>
  </si>
  <si>
    <t>Perez Graciela</t>
  </si>
  <si>
    <t>Goldmann Ana</t>
  </si>
  <si>
    <t>3.87</t>
  </si>
  <si>
    <t>Pfuller Ingerborg</t>
  </si>
  <si>
    <t>Clementi Lidia</t>
  </si>
  <si>
    <t>3.66</t>
  </si>
  <si>
    <t>Arias Maria del Carmen</t>
  </si>
  <si>
    <t>Velez Lucia</t>
  </si>
  <si>
    <t>2.31</t>
  </si>
  <si>
    <t>Salto Triple Varones</t>
  </si>
  <si>
    <t>Salto Triple  Mujeres</t>
  </si>
  <si>
    <t>Macias Pablo</t>
  </si>
  <si>
    <t>13.53</t>
  </si>
  <si>
    <t>Fernandez Oscar</t>
  </si>
  <si>
    <t>10.48</t>
  </si>
  <si>
    <t>Riccione - Italia</t>
  </si>
  <si>
    <t>Arequipa - Perú</t>
  </si>
  <si>
    <t>Cuenca Daniel</t>
  </si>
  <si>
    <t>2.96</t>
  </si>
  <si>
    <t>1.81</t>
  </si>
  <si>
    <t>11.41</t>
  </si>
  <si>
    <t>Raimundo Mabel</t>
  </si>
  <si>
    <t>9.43</t>
  </si>
  <si>
    <t>Bollini Graciela</t>
  </si>
  <si>
    <t>7.59</t>
  </si>
  <si>
    <t>6.55</t>
  </si>
  <si>
    <t>Salto con Garrocha Varones</t>
  </si>
  <si>
    <t>Salto con Garrocha  Mujeres</t>
  </si>
  <si>
    <t>Perez Pablo</t>
  </si>
  <si>
    <t>Veit Oscar</t>
  </si>
  <si>
    <t>4.20</t>
  </si>
  <si>
    <t>Garcia Hector</t>
  </si>
  <si>
    <t>3.40</t>
  </si>
  <si>
    <t>3.20</t>
  </si>
  <si>
    <t>2.82</t>
  </si>
  <si>
    <t>Rocha Manuel</t>
  </si>
  <si>
    <t>2.60</t>
  </si>
  <si>
    <t>Iturralde Maria</t>
  </si>
  <si>
    <t>2.79</t>
  </si>
  <si>
    <t>Garcia Alejandra</t>
  </si>
  <si>
    <t>4.15</t>
  </si>
  <si>
    <t>Beijing - Japón</t>
  </si>
  <si>
    <t>Lanzamiento de Bala Varones</t>
  </si>
  <si>
    <t>Lanzamiento de Bala  Mujeres</t>
  </si>
  <si>
    <t>Bollati Javier</t>
  </si>
  <si>
    <t>13.83</t>
  </si>
  <si>
    <t>Martinez Miguel</t>
  </si>
  <si>
    <t>Marzo Adrian</t>
  </si>
  <si>
    <t>15.12</t>
  </si>
  <si>
    <t>Toletti Aldo</t>
  </si>
  <si>
    <t>14.28</t>
  </si>
  <si>
    <t>Bonahora Andres</t>
  </si>
  <si>
    <t>Zelaya Eduardo</t>
  </si>
  <si>
    <t>Estevez Carlos</t>
  </si>
  <si>
    <t>Fabre Juan</t>
  </si>
  <si>
    <t>14.95</t>
  </si>
  <si>
    <t>Helf Enrique</t>
  </si>
  <si>
    <t>6 Kg.</t>
  </si>
  <si>
    <t>5 Kg.</t>
  </si>
  <si>
    <t>4 Kg.</t>
  </si>
  <si>
    <t>3 Kg.</t>
  </si>
  <si>
    <t>Olguin Liliana</t>
  </si>
  <si>
    <t>12.46</t>
  </si>
  <si>
    <t>Vera Carolina</t>
  </si>
  <si>
    <t>12.25</t>
  </si>
  <si>
    <t>11.82</t>
  </si>
  <si>
    <t>Campillay Ana</t>
  </si>
  <si>
    <t>Garcia Elvira</t>
  </si>
  <si>
    <t>10.83</t>
  </si>
  <si>
    <t xml:space="preserve">Santa Fé </t>
  </si>
  <si>
    <t>9.52</t>
  </si>
  <si>
    <t>9.13</t>
  </si>
  <si>
    <t>Tisinova Ludmila</t>
  </si>
  <si>
    <t>7.80</t>
  </si>
  <si>
    <t xml:space="preserve">4 Kg. </t>
  </si>
  <si>
    <t>Lanzamiento de Disco Varones</t>
  </si>
  <si>
    <t>Lanzamiento de Disco  Mujeres</t>
  </si>
  <si>
    <t>42.67</t>
  </si>
  <si>
    <t>Viozzi Norberto</t>
  </si>
  <si>
    <t>Bahia Blanca</t>
  </si>
  <si>
    <t>41.84</t>
  </si>
  <si>
    <t>49.84</t>
  </si>
  <si>
    <t>30.00</t>
  </si>
  <si>
    <t>19.10</t>
  </si>
  <si>
    <t>Ledesma Luis</t>
  </si>
  <si>
    <t>7.95</t>
  </si>
  <si>
    <t>2 Kg.</t>
  </si>
  <si>
    <t>1.500 Kg.</t>
  </si>
  <si>
    <t>1 Kg.</t>
  </si>
  <si>
    <t>Enrique Helf</t>
  </si>
  <si>
    <t>52.36</t>
  </si>
  <si>
    <t>Alemania</t>
  </si>
  <si>
    <t>Rodriguez José</t>
  </si>
  <si>
    <t>Scaglia Graciela</t>
  </si>
  <si>
    <t>47.96</t>
  </si>
  <si>
    <t>40.17</t>
  </si>
  <si>
    <t>39.40</t>
  </si>
  <si>
    <t>25.07</t>
  </si>
  <si>
    <t>Riccioni - Italia</t>
  </si>
  <si>
    <t>22.16</t>
  </si>
  <si>
    <t>Lanzamiento de Jabalina Varones</t>
  </si>
  <si>
    <t>Lanzamiento de Jabalina  Mujeres</t>
  </si>
  <si>
    <t>700 gramos</t>
  </si>
  <si>
    <t>600 gramos</t>
  </si>
  <si>
    <t>500 gramos</t>
  </si>
  <si>
    <t>Gimenez Néstor</t>
  </si>
  <si>
    <t>63.22</t>
  </si>
  <si>
    <t>Gubinelli Fernando</t>
  </si>
  <si>
    <t>Ionski Enrique</t>
  </si>
  <si>
    <t>43.76</t>
  </si>
  <si>
    <t>39.58</t>
  </si>
  <si>
    <t>29.75</t>
  </si>
  <si>
    <t>400 gramos</t>
  </si>
  <si>
    <t>34.74</t>
  </si>
  <si>
    <t>Garcia Magdalena</t>
  </si>
  <si>
    <t>22.77</t>
  </si>
  <si>
    <t>26.86</t>
  </si>
  <si>
    <t>20.44</t>
  </si>
  <si>
    <t>28.65</t>
  </si>
  <si>
    <t>Lanzamiento de Martillo  Varones</t>
  </si>
  <si>
    <t>Lanzamiento de Martillo  Mujeres</t>
  </si>
  <si>
    <t>Destefanis Simón</t>
  </si>
  <si>
    <t>53.01</t>
  </si>
  <si>
    <t>Cerra Juan</t>
  </si>
  <si>
    <t>74.75</t>
  </si>
  <si>
    <t>Marzo Adrían</t>
  </si>
  <si>
    <t>De Zuani Daniel</t>
  </si>
  <si>
    <t>Lopez Osornio</t>
  </si>
  <si>
    <t>39.25</t>
  </si>
  <si>
    <t>36.19</t>
  </si>
  <si>
    <t>39.51</t>
  </si>
  <si>
    <t>37.05</t>
  </si>
  <si>
    <t>31.30</t>
  </si>
  <si>
    <t>28.12</t>
  </si>
  <si>
    <t>7.260 Kg.</t>
  </si>
  <si>
    <t xml:space="preserve">3 Kg. </t>
  </si>
  <si>
    <t>Capital Federal</t>
  </si>
  <si>
    <t>10.22</t>
  </si>
  <si>
    <t xml:space="preserve">Capital Federal </t>
  </si>
  <si>
    <t>9.80</t>
  </si>
  <si>
    <t>Perez Irma</t>
  </si>
  <si>
    <t>15.88 Kg.</t>
  </si>
  <si>
    <t>11.34 Kg.</t>
  </si>
  <si>
    <t>9.08 Kg.</t>
  </si>
  <si>
    <t>7.26 Kg.</t>
  </si>
  <si>
    <t>5.45 Kg.</t>
  </si>
  <si>
    <t>15.99</t>
  </si>
  <si>
    <t>80 mts. con vallas (0.762)</t>
  </si>
  <si>
    <t>110 mts. con vallas (0.991)</t>
  </si>
  <si>
    <t>Rodriguez Nestor</t>
  </si>
  <si>
    <t>100 mts. con vallas (0.914)</t>
  </si>
  <si>
    <t>Cela Juan</t>
  </si>
  <si>
    <t>Angerami Dardo</t>
  </si>
  <si>
    <t>58.01 e</t>
  </si>
  <si>
    <t>59.71 e</t>
  </si>
  <si>
    <t>300 mts. con vallas (0.762)</t>
  </si>
  <si>
    <t>300 mts. con vallas (0.686)</t>
  </si>
  <si>
    <t>Cabito Horacio</t>
  </si>
  <si>
    <t>Inchausti Marcela</t>
  </si>
  <si>
    <t>Bazan Daniela</t>
  </si>
  <si>
    <t>13.12 e</t>
  </si>
  <si>
    <t>13.56 e</t>
  </si>
  <si>
    <t>Japón</t>
  </si>
  <si>
    <t>400 mts. con vallas (0.762)</t>
  </si>
  <si>
    <t>Acosta Claudia</t>
  </si>
  <si>
    <t>Nadal Patricia</t>
  </si>
  <si>
    <t>300 mts. con vallas (0.7.62)</t>
  </si>
  <si>
    <t>Diez Maria</t>
  </si>
  <si>
    <t>Obstaculos Varones</t>
  </si>
  <si>
    <t>Diaz Marcela</t>
  </si>
  <si>
    <t>7.56.13 e</t>
  </si>
  <si>
    <t>Mercado Mabel</t>
  </si>
  <si>
    <t>8.05.25 e</t>
  </si>
  <si>
    <t>Tebes Ana</t>
  </si>
  <si>
    <t>2.000 mts. Obstaculos  Mujeres</t>
  </si>
  <si>
    <t>Useglio Horacio</t>
  </si>
  <si>
    <t>10.09.54 e</t>
  </si>
  <si>
    <t>Marderwald Heriberto</t>
  </si>
  <si>
    <t>Lorefice Jorge</t>
  </si>
  <si>
    <t>21.49.83 e</t>
  </si>
  <si>
    <t>Villalorenzo Roberto</t>
  </si>
  <si>
    <t>Battaia Silvio</t>
  </si>
  <si>
    <t>Montevideo -  Uruguay</t>
  </si>
  <si>
    <t>Besteiro Luis</t>
  </si>
  <si>
    <t>45.10.89 e</t>
  </si>
  <si>
    <t>Da Silva Jorge</t>
  </si>
  <si>
    <t>55.42.68 e</t>
  </si>
  <si>
    <t>Navaridas Roberto</t>
  </si>
  <si>
    <t>Ponzio Amado</t>
  </si>
  <si>
    <t>Franculli Giselle</t>
  </si>
  <si>
    <t>Irastorza Marcia</t>
  </si>
  <si>
    <t>Carriego Lidia</t>
  </si>
  <si>
    <t>24.54.39 e</t>
  </si>
  <si>
    <t>27.52.18 e</t>
  </si>
  <si>
    <t>Buitriago Olga</t>
  </si>
  <si>
    <t>Balcaza Elida</t>
  </si>
  <si>
    <t>Posta 4 x 100 Varones</t>
  </si>
  <si>
    <t>46.00 e</t>
  </si>
  <si>
    <t>50.73 e</t>
  </si>
  <si>
    <t>52.52 e</t>
  </si>
  <si>
    <t>55.91 e</t>
  </si>
  <si>
    <t>59.04 e</t>
  </si>
  <si>
    <t xml:space="preserve">Charpentier – Sacchi Carlos – Martinoli – Boschi </t>
  </si>
  <si>
    <t>Posta 4 x 400 Varones</t>
  </si>
  <si>
    <t>3.34.51 e</t>
  </si>
  <si>
    <t>3.50.72 e</t>
  </si>
  <si>
    <t>Gort, Héctor  -Sandoval, Wilson - Rodriguez, Gustavo - Carnelutti, Victor</t>
  </si>
  <si>
    <t>Girgenti Raúl - Sancho Jorge - Gueli Alberto - Cabrera Cesar</t>
  </si>
  <si>
    <t>Naab Oscar - Fernandez Juan -  Canavero A. - Michlig M.</t>
  </si>
  <si>
    <t xml:space="preserve">Fernandez Juan - Romani Jorge - Michlig Manuel - Malich Hugo </t>
  </si>
  <si>
    <t>5.05.11 e</t>
  </si>
  <si>
    <t>Murados César - Cabito H.- Tavella G.- Ludueña J.</t>
  </si>
  <si>
    <t>Posta 4 x 100 Mujeres</t>
  </si>
  <si>
    <t xml:space="preserve">Romero I. - Voccos J. - Ibañez D. - Carbones Nilda </t>
  </si>
  <si>
    <t xml:space="preserve">55.05 e </t>
  </si>
  <si>
    <t>52.92 e</t>
  </si>
  <si>
    <t>1.49.83 e</t>
  </si>
  <si>
    <t xml:space="preserve">Inchausti M. - Vila Fabiola – Llaneza L. – Cavagnaro C. </t>
  </si>
  <si>
    <t>Posta 4 x 400 Mujeres</t>
  </si>
  <si>
    <t>4.24.52 e</t>
  </si>
  <si>
    <t>Oliva Sonia - Quevedo Lorena - Nadal Patricia - Garoglio Mayka  </t>
  </si>
  <si>
    <t>Biagiola Rodolfo - Martres Javier- Sandoval  Wilson - Molocznik  C.</t>
  </si>
  <si>
    <t>10 Km. Ruta  Varones</t>
  </si>
  <si>
    <t>10 Km. Ruta  Mujeres</t>
  </si>
  <si>
    <t>Maratón (42.195)  Mujeres</t>
  </si>
  <si>
    <t>Media Maratón (21.195) Mujeres</t>
  </si>
  <si>
    <t>Decatlon Varones</t>
  </si>
  <si>
    <t>Largo</t>
  </si>
  <si>
    <t>Bala</t>
  </si>
  <si>
    <t>Alto</t>
  </si>
  <si>
    <t>Vallas</t>
  </si>
  <si>
    <t>Disco</t>
  </si>
  <si>
    <t>Garrocha</t>
  </si>
  <si>
    <t>Jabalina</t>
  </si>
  <si>
    <t>Heptathlon Mujeres</t>
  </si>
  <si>
    <t>Pentathlon Tradicional Varones</t>
  </si>
  <si>
    <t>Pentathlon Tradicional Mujeres</t>
  </si>
  <si>
    <t>Martillo</t>
  </si>
  <si>
    <t>Peso</t>
  </si>
  <si>
    <t>Berardi José</t>
  </si>
  <si>
    <t>5.450 Kg.</t>
  </si>
  <si>
    <t>Rivero Silvina</t>
  </si>
  <si>
    <t>400 mts. con vallas (0.914)</t>
  </si>
  <si>
    <t>80 mts. con vallas (0.686)</t>
  </si>
  <si>
    <t>Wachs Efrain - Fabre Juan - Ledesma Luis - Perez Juvenal</t>
  </si>
  <si>
    <t>Gerhardt Alicia</t>
  </si>
  <si>
    <t>Tow Noel</t>
  </si>
  <si>
    <t>35.15</t>
  </si>
  <si>
    <t>Porro - Bazan - Velazquez - Castagna</t>
  </si>
  <si>
    <t>Pardo Daniel</t>
  </si>
  <si>
    <t>4.29</t>
  </si>
  <si>
    <t>Garzon Cesar</t>
  </si>
  <si>
    <t>Salas Aida</t>
  </si>
  <si>
    <t>22.91</t>
  </si>
  <si>
    <t>Sandra Amarillo</t>
  </si>
  <si>
    <t>35.05.13 e</t>
  </si>
  <si>
    <t>Necochea</t>
  </si>
  <si>
    <t>Suarez Marisa</t>
  </si>
  <si>
    <t>Tandil</t>
  </si>
  <si>
    <t>Battaia Nora</t>
  </si>
  <si>
    <t>Bariloche</t>
  </si>
  <si>
    <t>55.48</t>
  </si>
  <si>
    <t>Buitraago Olga</t>
  </si>
  <si>
    <t>Lorecife Jorge</t>
  </si>
  <si>
    <t>48.42</t>
  </si>
  <si>
    <t>48.30</t>
  </si>
  <si>
    <t>Pinamar</t>
  </si>
  <si>
    <t>Lopez Juan</t>
  </si>
  <si>
    <t>59.30</t>
  </si>
  <si>
    <t>58.37</t>
  </si>
  <si>
    <t>Medillin - Colombia</t>
  </si>
  <si>
    <t>Blind Ana</t>
  </si>
  <si>
    <t xml:space="preserve">20 Km. Marcha Varones </t>
  </si>
  <si>
    <t xml:space="preserve">20 Km. Marcha  Mujeres </t>
  </si>
  <si>
    <t>Greco Marcela</t>
  </si>
  <si>
    <t>37.40</t>
  </si>
  <si>
    <t>Monte Hermoso</t>
  </si>
  <si>
    <t>Martinez Stella</t>
  </si>
  <si>
    <t>35.41</t>
  </si>
  <si>
    <t>Viedma</t>
  </si>
  <si>
    <t>Villarreal Rita</t>
  </si>
  <si>
    <t>Villa Mercedes - San Luis</t>
  </si>
  <si>
    <t>Troncoso César</t>
  </si>
  <si>
    <t>30.20</t>
  </si>
  <si>
    <t>34.32</t>
  </si>
  <si>
    <t>Neuquen</t>
  </si>
  <si>
    <t>Bedoya Ramón</t>
  </si>
  <si>
    <t>50.00</t>
  </si>
  <si>
    <t>Parramon Oscar</t>
  </si>
  <si>
    <t>1.18.26</t>
  </si>
  <si>
    <t>1.19.05</t>
  </si>
  <si>
    <t>Etchegaray Veronica</t>
  </si>
  <si>
    <t>58.46</t>
  </si>
  <si>
    <t>57.18</t>
  </si>
  <si>
    <t>1.17.24</t>
  </si>
  <si>
    <t>Hurlingam</t>
  </si>
  <si>
    <t>Celis Griselda</t>
  </si>
  <si>
    <t>1.57.18</t>
  </si>
  <si>
    <t>2.43.55</t>
  </si>
  <si>
    <t>4.19.37</t>
  </si>
  <si>
    <t>Salvagno Mirta</t>
  </si>
  <si>
    <t>54.16</t>
  </si>
  <si>
    <t>Escudero Mariano</t>
  </si>
  <si>
    <t>Marchisio Silvana</t>
  </si>
  <si>
    <t>Velazquez Maximo</t>
  </si>
  <si>
    <t>50.25</t>
  </si>
  <si>
    <t>La Rioja</t>
  </si>
  <si>
    <t>Fernandez Marta</t>
  </si>
  <si>
    <t>Palacio Miguel A.</t>
  </si>
  <si>
    <t>50.55</t>
  </si>
  <si>
    <t>Orellana Jorge</t>
  </si>
  <si>
    <t>1.30.16</t>
  </si>
  <si>
    <t>Catamarca</t>
  </si>
  <si>
    <t>Pacheco Cristian</t>
  </si>
  <si>
    <t>15.02</t>
  </si>
  <si>
    <t>29.42</t>
  </si>
  <si>
    <t>28.59</t>
  </si>
  <si>
    <t>Gonzalez Elena</t>
  </si>
  <si>
    <t>Ciappina Oscar</t>
  </si>
  <si>
    <t>27.38</t>
  </si>
  <si>
    <t>Lorenzo Roberto</t>
  </si>
  <si>
    <t>27.14</t>
  </si>
  <si>
    <t>29.30</t>
  </si>
  <si>
    <t>Iardino Belen</t>
  </si>
  <si>
    <t>18.51</t>
  </si>
  <si>
    <t>6.40</t>
  </si>
  <si>
    <t>7.21</t>
  </si>
  <si>
    <t>2.34</t>
  </si>
  <si>
    <t>5.61</t>
  </si>
  <si>
    <t>0.97</t>
  </si>
  <si>
    <t>2.21.65</t>
  </si>
  <si>
    <t>37.12</t>
  </si>
  <si>
    <t>15.7</t>
  </si>
  <si>
    <t>1.00</t>
  </si>
  <si>
    <t>9.70</t>
  </si>
  <si>
    <t>11.57.72</t>
  </si>
  <si>
    <t>15.0</t>
  </si>
  <si>
    <t>3.80</t>
  </si>
  <si>
    <t>8.30</t>
  </si>
  <si>
    <t>1.12</t>
  </si>
  <si>
    <t>72.5</t>
  </si>
  <si>
    <t>23.4</t>
  </si>
  <si>
    <t>30.68</t>
  </si>
  <si>
    <t>2.50</t>
  </si>
  <si>
    <t>30.03</t>
  </si>
  <si>
    <t>14.64</t>
  </si>
  <si>
    <t>3.99</t>
  </si>
  <si>
    <t>8.66</t>
  </si>
  <si>
    <t>1.18</t>
  </si>
  <si>
    <t>75.24</t>
  </si>
  <si>
    <t>22.24</t>
  </si>
  <si>
    <t>28.52</t>
  </si>
  <si>
    <t>2.30</t>
  </si>
  <si>
    <t>33.58</t>
  </si>
  <si>
    <t>6.19.9</t>
  </si>
  <si>
    <t>13.6</t>
  </si>
  <si>
    <t>4.72</t>
  </si>
  <si>
    <t>9.46</t>
  </si>
  <si>
    <t>1.57</t>
  </si>
  <si>
    <t>1.15.90</t>
  </si>
  <si>
    <t>21.86</t>
  </si>
  <si>
    <t>27.46</t>
  </si>
  <si>
    <t>35.28</t>
  </si>
  <si>
    <t>6.15.96</t>
  </si>
  <si>
    <t>Marti Juan Andres</t>
  </si>
  <si>
    <t>12.73</t>
  </si>
  <si>
    <t>5.40</t>
  </si>
  <si>
    <t>9.32</t>
  </si>
  <si>
    <t>1.66</t>
  </si>
  <si>
    <t>58.15</t>
  </si>
  <si>
    <t>19.55</t>
  </si>
  <si>
    <t>32.41</t>
  </si>
  <si>
    <t>43.11</t>
  </si>
  <si>
    <t>5.32.82</t>
  </si>
  <si>
    <t>13.4</t>
  </si>
  <si>
    <t>4.96</t>
  </si>
  <si>
    <t>9.82</t>
  </si>
  <si>
    <t>66.04</t>
  </si>
  <si>
    <t>21.64</t>
  </si>
  <si>
    <t>22.26</t>
  </si>
  <si>
    <t>32.99</t>
  </si>
  <si>
    <t>6.17.5</t>
  </si>
  <si>
    <t>Breton Federico</t>
  </si>
  <si>
    <t>12.7</t>
  </si>
  <si>
    <t>5.50</t>
  </si>
  <si>
    <t>10.87</t>
  </si>
  <si>
    <t>63.1</t>
  </si>
  <si>
    <t>20.00</t>
  </si>
  <si>
    <t>29.54</t>
  </si>
  <si>
    <t>38.14</t>
  </si>
  <si>
    <t>15.4</t>
  </si>
  <si>
    <t>9.44</t>
  </si>
  <si>
    <t>16.22</t>
  </si>
  <si>
    <t>3.51.2</t>
  </si>
  <si>
    <t>17.22</t>
  </si>
  <si>
    <t>1.29</t>
  </si>
  <si>
    <t>9.96</t>
  </si>
  <si>
    <t>33.39</t>
  </si>
  <si>
    <t>3.95</t>
  </si>
  <si>
    <t>19.95</t>
  </si>
  <si>
    <t>3.41.26</t>
  </si>
  <si>
    <t>13.85</t>
  </si>
  <si>
    <t>9.45</t>
  </si>
  <si>
    <t>1.36</t>
  </si>
  <si>
    <t>30.50</t>
  </si>
  <si>
    <t>4.91</t>
  </si>
  <si>
    <t>19.8</t>
  </si>
  <si>
    <t>2.49.0</t>
  </si>
  <si>
    <t xml:space="preserve">Verdi Eduardo </t>
  </si>
  <si>
    <t>3.22</t>
  </si>
  <si>
    <t>16.40</t>
  </si>
  <si>
    <t>35.44</t>
  </si>
  <si>
    <t>15.78</t>
  </si>
  <si>
    <t>Elizondo Juan C.</t>
  </si>
  <si>
    <t>4.97</t>
  </si>
  <si>
    <t>32.92</t>
  </si>
  <si>
    <t>28.35</t>
  </si>
  <si>
    <t>27.18</t>
  </si>
  <si>
    <t>6.18.40</t>
  </si>
  <si>
    <t>5.79</t>
  </si>
  <si>
    <t>25.78</t>
  </si>
  <si>
    <t>27.52</t>
  </si>
  <si>
    <t>5.00.16</t>
  </si>
  <si>
    <t>Ricci Julia</t>
  </si>
  <si>
    <t>20.15</t>
  </si>
  <si>
    <t>8.14</t>
  </si>
  <si>
    <t>3,35.68</t>
  </si>
  <si>
    <t>3.54</t>
  </si>
  <si>
    <t>17.14</t>
  </si>
  <si>
    <t>3.82</t>
  </si>
  <si>
    <t>6.25</t>
  </si>
  <si>
    <t>1.25</t>
  </si>
  <si>
    <t>3.41.09</t>
  </si>
  <si>
    <t>14.53</t>
  </si>
  <si>
    <t>9.87</t>
  </si>
  <si>
    <t>3.16.29</t>
  </si>
  <si>
    <t>14.2</t>
  </si>
  <si>
    <t>7.62</t>
  </si>
  <si>
    <t>4.53</t>
  </si>
  <si>
    <t>26.43</t>
  </si>
  <si>
    <t>9.15</t>
  </si>
  <si>
    <t>10 Km. Marcha en Ruta Varones</t>
  </si>
  <si>
    <t>10 Km. Marcha en Ruta  Mujeres</t>
  </si>
  <si>
    <t>Villavicencio - Colombia</t>
  </si>
  <si>
    <t>53.46</t>
  </si>
  <si>
    <t>Colombia</t>
  </si>
  <si>
    <t>Bacellos Natalia</t>
  </si>
  <si>
    <t>54.09</t>
  </si>
  <si>
    <t>13.43</t>
  </si>
  <si>
    <t>4.77</t>
  </si>
  <si>
    <t>9.60</t>
  </si>
  <si>
    <t>1.51</t>
  </si>
  <si>
    <t>67.20</t>
  </si>
  <si>
    <t>19.52</t>
  </si>
  <si>
    <t>33.18</t>
  </si>
  <si>
    <t>6.19.80</t>
  </si>
  <si>
    <t>25.73</t>
  </si>
  <si>
    <t>0.93</t>
  </si>
  <si>
    <t>1.71..51</t>
  </si>
  <si>
    <t>37.79</t>
  </si>
  <si>
    <t>13.97</t>
  </si>
  <si>
    <t>9.41</t>
  </si>
  <si>
    <t>16.16.29</t>
  </si>
  <si>
    <t>Nacional Pista y Campo</t>
  </si>
  <si>
    <t>Sudamericano</t>
  </si>
  <si>
    <t>Evento</t>
  </si>
  <si>
    <t>5.33</t>
  </si>
  <si>
    <t>35.81</t>
  </si>
  <si>
    <t>26.53</t>
  </si>
  <si>
    <t>30.21</t>
  </si>
  <si>
    <t>5.31.91</t>
  </si>
  <si>
    <t>Von Kesselstatt Anabella</t>
  </si>
  <si>
    <t>14.80</t>
  </si>
  <si>
    <t>26.31</t>
  </si>
  <si>
    <t>4.83</t>
  </si>
  <si>
    <t>2.37.65</t>
  </si>
  <si>
    <t xml:space="preserve">Cabanez R. – Hrenensem – Simoni E. – Reale Gustavo </t>
  </si>
  <si>
    <t>1.14.70 e</t>
  </si>
  <si>
    <t>15.66 e</t>
  </si>
  <si>
    <t>Asunción - Paraguay</t>
  </si>
  <si>
    <t xml:space="preserve">Evento </t>
  </si>
  <si>
    <t>1.07.51 e</t>
  </si>
  <si>
    <t>Resistencia - Chaco</t>
  </si>
  <si>
    <t>7.14.29 e</t>
  </si>
  <si>
    <t>Hrenenzen Jorge</t>
  </si>
  <si>
    <t>Gudiño Atilio</t>
  </si>
  <si>
    <t>31.10</t>
  </si>
  <si>
    <t>Daniel Cuenca</t>
  </si>
  <si>
    <t>Gerardth Alicia</t>
  </si>
  <si>
    <t>37.33</t>
  </si>
  <si>
    <t>11.33</t>
  </si>
  <si>
    <t>2.10</t>
  </si>
  <si>
    <t>Velazquez Maximo-Rocha Manuel-Gudiño Atilio-Torres Miguel</t>
  </si>
  <si>
    <t>1.12.96 e</t>
  </si>
  <si>
    <t>Pusetto Rogelia-Buitrago Olga-Garavaglio Cristina-Sanchez Gladys</t>
  </si>
  <si>
    <t>7.00.98 e</t>
  </si>
  <si>
    <t>Sosa Segovia Carlos-Bauman Ricardo-Bordon Alfredo-Castellani Francisco</t>
  </si>
  <si>
    <t>4.12.06 e</t>
  </si>
  <si>
    <t>Cordoba</t>
  </si>
  <si>
    <t>Vedia Lidia</t>
  </si>
  <si>
    <t>25.06 e</t>
  </si>
  <si>
    <t>1.35.32 e</t>
  </si>
  <si>
    <t>Escobar Lorenzo</t>
  </si>
  <si>
    <t>Sachi Carlos</t>
  </si>
  <si>
    <t>3.52.40 e</t>
  </si>
  <si>
    <t>5.07.69 e</t>
  </si>
  <si>
    <t>4.47.17 e</t>
  </si>
  <si>
    <t>Lomas de Zamora</t>
  </si>
  <si>
    <t>Fernandez Marina</t>
  </si>
  <si>
    <t>7.50.37 e</t>
  </si>
  <si>
    <t>10.23.82 e</t>
  </si>
  <si>
    <t>1.11.79 e</t>
  </si>
  <si>
    <t>1.14.40 e</t>
  </si>
  <si>
    <t>15.51 e</t>
  </si>
  <si>
    <t>31.42.23 e</t>
  </si>
  <si>
    <t>Coscia Fernando</t>
  </si>
  <si>
    <t>27.37.16 e</t>
  </si>
  <si>
    <t>21.57.87 e</t>
  </si>
  <si>
    <t>1.05.55 e</t>
  </si>
  <si>
    <t>1.00.21 e</t>
  </si>
  <si>
    <t>Lorenzo Juvenal</t>
  </si>
  <si>
    <t>Malaga - España</t>
  </si>
  <si>
    <t>Puerto Rico</t>
  </si>
  <si>
    <t>Sudamericano Montevideo</t>
  </si>
  <si>
    <t xml:space="preserve">56.20 e </t>
  </si>
  <si>
    <t>Sonia Oliva - Daniela Benito - Andrea Cederstrom - Mayka Garoglio</t>
  </si>
  <si>
    <t xml:space="preserve">Laura Velilla - Cejas Sara - Ortiz Ana - Martín Norma </t>
  </si>
  <si>
    <t>Sudamericano Santiago</t>
  </si>
  <si>
    <t>Clara Alcaraz - Erika Frontera - Ana Vega - Liliana Juan</t>
  </si>
  <si>
    <t>22.87 e</t>
  </si>
  <si>
    <t>Romani Jorge</t>
  </si>
  <si>
    <t>Vizental Karina</t>
  </si>
  <si>
    <t>Poli Virginia</t>
  </si>
  <si>
    <t>Coronel Natalia</t>
  </si>
  <si>
    <t>Cali - Colombia</t>
  </si>
  <si>
    <t>Torneo Local</t>
  </si>
  <si>
    <t>Cabañez Ramón</t>
  </si>
  <si>
    <t>Campeonato Mundial</t>
  </si>
  <si>
    <t>37.04.43 e</t>
  </si>
  <si>
    <t>Bustos Emilio</t>
  </si>
  <si>
    <t>Lopez Leonidas</t>
  </si>
  <si>
    <t>9.39.86 e</t>
  </si>
  <si>
    <t>46.21.54 e</t>
  </si>
  <si>
    <t>Campeonato Sudamericano</t>
  </si>
  <si>
    <t>Olimpiadas IAAF</t>
  </si>
  <si>
    <t>Campeonato Sudameriano</t>
  </si>
  <si>
    <t>Gran Prix del Mercosur</t>
  </si>
  <si>
    <t>1.59.60 e</t>
  </si>
  <si>
    <t>4.19.23 e</t>
  </si>
  <si>
    <t>Gomez Arnoldo</t>
  </si>
  <si>
    <t>Caseres Hugo</t>
  </si>
  <si>
    <t>1.12.29 e</t>
  </si>
  <si>
    <t>Rollan Margarita</t>
  </si>
  <si>
    <t>Alcaraz Clara - Parilla Lorena - Vizental Karina - Fontrera Erica</t>
  </si>
  <si>
    <t>Torneo Internacional</t>
  </si>
  <si>
    <t>Campeonato Nacional P&amp;C</t>
  </si>
  <si>
    <t>Internacional Lopez Testa</t>
  </si>
  <si>
    <t>Campeonato Metropolitano</t>
  </si>
  <si>
    <t>Campoenato Mundial</t>
  </si>
  <si>
    <t>Campeonato Nacional P&amp;C - C.A.D.A.</t>
  </si>
  <si>
    <t>Gran Prix del Mercorur</t>
  </si>
  <si>
    <t>Bufalo - Estados Unidos</t>
  </si>
  <si>
    <t>Campeonato Nacional Combinadas</t>
  </si>
  <si>
    <t xml:space="preserve">Campeonato Sudamericano </t>
  </si>
  <si>
    <t>38.90 e</t>
  </si>
  <si>
    <t>Arequipa - Peru</t>
  </si>
  <si>
    <t>Montevideo</t>
  </si>
  <si>
    <t>Asuncion - Paraguay</t>
  </si>
  <si>
    <t>Gran Prix del  Mercosur</t>
  </si>
  <si>
    <t>Rio de Janeiro</t>
  </si>
  <si>
    <t>Porto Alegre</t>
  </si>
  <si>
    <t xml:space="preserve">Asunción </t>
  </si>
  <si>
    <t>52.02 e</t>
  </si>
  <si>
    <t>4.24.40 e</t>
  </si>
  <si>
    <t>1.00.37 e</t>
  </si>
  <si>
    <t>Villa Roberto</t>
  </si>
  <si>
    <t>2.15.37</t>
  </si>
  <si>
    <t>Lorecife Benjamin</t>
  </si>
  <si>
    <t>Guinguin Norma</t>
  </si>
  <si>
    <t>Entre Rios</t>
  </si>
  <si>
    <t>San Luis</t>
  </si>
  <si>
    <t>Tucuman</t>
  </si>
  <si>
    <t>Campeonato Suadamericano</t>
  </si>
  <si>
    <t>Campeonato Nacional P&amp;C C.A.D.A.</t>
  </si>
  <si>
    <t>800 gramos</t>
  </si>
  <si>
    <t>1.14.73 e</t>
  </si>
  <si>
    <t>Liga de Campeones</t>
  </si>
  <si>
    <t>18.84 e</t>
  </si>
  <si>
    <t>Ghianni Marta</t>
  </si>
  <si>
    <t>43.51 e</t>
  </si>
  <si>
    <t>7.56.93 e</t>
  </si>
  <si>
    <t>7.04.11 e</t>
  </si>
  <si>
    <t>17.52 e</t>
  </si>
  <si>
    <t>56.76 e</t>
  </si>
  <si>
    <t>Morisigue Daniel</t>
  </si>
  <si>
    <t>Rodriguez Mario</t>
  </si>
  <si>
    <t>100 mts  Varones</t>
  </si>
  <si>
    <t>Institución</t>
  </si>
  <si>
    <t>Moreno Esteban</t>
  </si>
  <si>
    <t>10.12.45</t>
  </si>
  <si>
    <t>Rivero José</t>
  </si>
  <si>
    <t>Santa Fe</t>
  </si>
  <si>
    <t>6.02.50</t>
  </si>
  <si>
    <t>Gimenez Nestor</t>
  </si>
  <si>
    <t>2.38.10</t>
  </si>
  <si>
    <t>2.47.10</t>
  </si>
  <si>
    <t>Ibarreche Julio</t>
  </si>
  <si>
    <t xml:space="preserve">Campeonato Mundial </t>
  </si>
  <si>
    <t>Petroni Diego</t>
  </si>
  <si>
    <t>Villarorenzo Roberto</t>
  </si>
  <si>
    <t>Garbarino Liliana</t>
  </si>
  <si>
    <t>Lorefice Benjamin</t>
  </si>
  <si>
    <t>Aguilera José</t>
  </si>
  <si>
    <t>Argentina</t>
  </si>
  <si>
    <t>15 Km. Ruta  Varones</t>
  </si>
  <si>
    <t xml:space="preserve">15 Km. Ruta  Mujeres </t>
  </si>
  <si>
    <t>2.09</t>
  </si>
  <si>
    <t>Zambrano Germán</t>
  </si>
  <si>
    <t>10.75 e</t>
  </si>
  <si>
    <t>27.17 e</t>
  </si>
  <si>
    <t>1.21.55 e</t>
  </si>
  <si>
    <t xml:space="preserve">Institución </t>
  </si>
  <si>
    <t xml:space="preserve">5 Km. Marcha Ruta Varones </t>
  </si>
  <si>
    <t xml:space="preserve">5 Km. Marcha Ruta Mujeres </t>
  </si>
  <si>
    <t xml:space="preserve">Milla en Ruta  Mujeres  </t>
  </si>
  <si>
    <t>1.58.26 e</t>
  </si>
  <si>
    <t>Gallo Nancy</t>
  </si>
  <si>
    <t>Guadalajara - Mexico</t>
  </si>
  <si>
    <t>Intenacional</t>
  </si>
  <si>
    <t>Castellon - España</t>
  </si>
  <si>
    <t>Bartoldi Oscar</t>
  </si>
  <si>
    <t>Lopez Testa</t>
  </si>
  <si>
    <t>1.00.68 e</t>
  </si>
  <si>
    <t>1.04.85 e</t>
  </si>
  <si>
    <t>Brience Angel</t>
  </si>
  <si>
    <t>8.17.90 e</t>
  </si>
  <si>
    <t>28.04.90 e</t>
  </si>
  <si>
    <t>1.03.35.99 e</t>
  </si>
  <si>
    <t>Vazquez Laura</t>
  </si>
  <si>
    <t>Artuch Marga</t>
  </si>
  <si>
    <t>30.06.94 e</t>
  </si>
  <si>
    <t>29.10.76 e</t>
  </si>
  <si>
    <t xml:space="preserve">5 Km. Ruta  Varones  </t>
  </si>
  <si>
    <t>Roldan Hugo</t>
  </si>
  <si>
    <t>5 Km. Ruta  Mujeres</t>
  </si>
  <si>
    <t>Campeonato Nacional</t>
  </si>
  <si>
    <t>Evento Local</t>
  </si>
  <si>
    <t>Evento Internacional</t>
  </si>
  <si>
    <t>Juarez Juan Paablo</t>
  </si>
  <si>
    <t xml:space="preserve">Maratón Bs. As. </t>
  </si>
  <si>
    <t>3.42.13</t>
  </si>
  <si>
    <t>Erbes Gladys</t>
  </si>
  <si>
    <t>Cinalli Sebastian</t>
  </si>
  <si>
    <t>Orellano Martin</t>
  </si>
  <si>
    <t>Gonzalez Fabio</t>
  </si>
  <si>
    <t>Calderon Gustavo</t>
  </si>
  <si>
    <t>2.12.59</t>
  </si>
  <si>
    <t>2.13.15</t>
  </si>
  <si>
    <t>2.07.56</t>
  </si>
  <si>
    <t>2.16.35</t>
  </si>
  <si>
    <t>Butriago Olga</t>
  </si>
  <si>
    <t>2.18.42</t>
  </si>
  <si>
    <t>Milla en  Ruta  Varones</t>
  </si>
  <si>
    <t>Milla Urbana Córdobesa</t>
  </si>
  <si>
    <t>Milla Urbana Cordobesa</t>
  </si>
  <si>
    <t>15.54.48 e</t>
  </si>
  <si>
    <t>Alaniz Juan Carlos</t>
  </si>
  <si>
    <t>Rodriguez Gustavo</t>
  </si>
  <si>
    <t>Campeonato Nacional P&amp;C CADA</t>
  </si>
  <si>
    <t>11.12.20 e</t>
  </si>
  <si>
    <t xml:space="preserve">Campeonato Provincial Bs. As. </t>
  </si>
  <si>
    <t>Amarillo Sandra</t>
  </si>
  <si>
    <t>1.13.50</t>
  </si>
  <si>
    <t>Bs. As.</t>
  </si>
  <si>
    <t xml:space="preserve">Maratón de Bs. As. </t>
  </si>
  <si>
    <t>Neipan Karina</t>
  </si>
  <si>
    <t>2.45.01</t>
  </si>
  <si>
    <t>Rotterdam - Holanda</t>
  </si>
  <si>
    <t>Sgo. de Chile</t>
  </si>
  <si>
    <t>18.55 e</t>
  </si>
  <si>
    <t>50.65 e</t>
  </si>
  <si>
    <t>F.A.M.</t>
  </si>
  <si>
    <t>3.15.05 e</t>
  </si>
  <si>
    <t>Lima - Peru</t>
  </si>
  <si>
    <t>Haro Gerardo</t>
  </si>
  <si>
    <t>2.25.44</t>
  </si>
  <si>
    <t>Campeonato Nacional C.A.D.A.</t>
  </si>
  <si>
    <t xml:space="preserve">Media Maratón de Bs. As. </t>
  </si>
  <si>
    <t>30.43.13 e</t>
  </si>
  <si>
    <t>14.37.66 e</t>
  </si>
  <si>
    <t>22.45.31 e</t>
  </si>
  <si>
    <t>1.27.14.70 e</t>
  </si>
  <si>
    <t>1.22.35.00 e</t>
  </si>
  <si>
    <t>52:18.10 e</t>
  </si>
  <si>
    <t>53.55.20 e</t>
  </si>
  <si>
    <t>1.02.38.70 e</t>
  </si>
  <si>
    <t>56.26.50 e</t>
  </si>
  <si>
    <t>55.41.31 e</t>
  </si>
  <si>
    <t>1.02.45.87 e</t>
  </si>
  <si>
    <t>1.02.47 e</t>
  </si>
  <si>
    <t>13.84 e</t>
  </si>
  <si>
    <t>Maratón (42.195) Varones</t>
  </si>
  <si>
    <t>Maratón de Londres</t>
  </si>
  <si>
    <t>Pentathlon Lanzadores Varones (Reconocido por la Asudama desde el 01/07/19)</t>
  </si>
  <si>
    <t xml:space="preserve">Pentathlon Lanzadores Mujeres   (Reconocido por la Asudama desde el 01/07/19) </t>
  </si>
  <si>
    <t>Lima - Perú</t>
  </si>
  <si>
    <t>Larrauri Mercedes</t>
  </si>
  <si>
    <t>Gamazo Maria</t>
  </si>
  <si>
    <t>6.14.87</t>
  </si>
  <si>
    <t>40.85 e</t>
  </si>
  <si>
    <t>32.34.08 e</t>
  </si>
  <si>
    <t>200 mts. con vallas (0.686)</t>
  </si>
  <si>
    <t>300 mts. con vallas (0.6.86)</t>
  </si>
  <si>
    <t>Campeonato Sudamericano IAAF</t>
  </si>
  <si>
    <t>Escobar Susana</t>
  </si>
  <si>
    <t>Obaya Jorge</t>
  </si>
  <si>
    <t>27.88 e</t>
  </si>
  <si>
    <t>Von Kessetatt Anabella</t>
  </si>
  <si>
    <t>14.17.24 e</t>
  </si>
  <si>
    <t>Merida Jorge</t>
  </si>
  <si>
    <t>30.16.98 e</t>
  </si>
  <si>
    <t>Suler Isidro</t>
  </si>
  <si>
    <t>3.24.23 e</t>
  </si>
  <si>
    <t>18.32.01 e</t>
  </si>
  <si>
    <t>19.45.01 e</t>
  </si>
  <si>
    <t>23.13.40 e</t>
  </si>
  <si>
    <t>Vallas Cortas Varones</t>
  </si>
  <si>
    <t>Vallas Largas Varones</t>
  </si>
  <si>
    <t>Vallas Cortas  Mujeres</t>
  </si>
  <si>
    <t>Vallas Largas Mujeres</t>
  </si>
  <si>
    <t>Campeonato Nacional P&amp;  C.A.D.A.</t>
  </si>
  <si>
    <t>18.86 e</t>
  </si>
  <si>
    <t>11.34.52 e</t>
  </si>
  <si>
    <t>42.40.25 e</t>
  </si>
  <si>
    <t>47.31.75 e</t>
  </si>
  <si>
    <t xml:space="preserve">3.000 mts. (0.914) </t>
  </si>
  <si>
    <t xml:space="preserve">2.000 mts. (0.762) </t>
  </si>
  <si>
    <t>30.38.20 e</t>
  </si>
  <si>
    <t>1.02.43.16 e</t>
  </si>
  <si>
    <t>2.09.10 e</t>
  </si>
  <si>
    <t>3.34.57 e</t>
  </si>
  <si>
    <t>5.000 mts. Marcha Pista Varones</t>
  </si>
  <si>
    <t>5.000 mts.Marcha Pista Mujeres</t>
  </si>
  <si>
    <t>10.000 mts.Marcha Pista Varones</t>
  </si>
  <si>
    <t>10.000 mts. Marcha Pista  Mujeres</t>
  </si>
  <si>
    <t>Irastorsa Marcia</t>
  </si>
  <si>
    <t>1.06..57</t>
  </si>
  <si>
    <t>55.52 e</t>
  </si>
  <si>
    <t>1.03.59</t>
  </si>
  <si>
    <t>1.02.32</t>
  </si>
  <si>
    <t>1.05.13</t>
  </si>
  <si>
    <t>1.19.41</t>
  </si>
  <si>
    <t>1.46.19</t>
  </si>
  <si>
    <t>Mataro - España</t>
  </si>
  <si>
    <t>XVI Meeting Ciudad de Mataró</t>
  </si>
  <si>
    <t xml:space="preserve">Campeonato Nacional </t>
  </si>
  <si>
    <t>A.T.A.M. (Tucumán)</t>
  </si>
  <si>
    <t>CI.S.A.VE. (San Juan)</t>
  </si>
  <si>
    <t>A.M.A.M. (Mendoza)</t>
  </si>
  <si>
    <t>C.A.V.T. (Tandil)</t>
  </si>
  <si>
    <t>C.R.A.V. (Rosario)</t>
  </si>
  <si>
    <t>C.A.M.P. (Jujuy)</t>
  </si>
  <si>
    <t>C.A.V.O. (Olavarria)</t>
  </si>
  <si>
    <t xml:space="preserve">A.C.B.A.V. (Bariloche) </t>
  </si>
  <si>
    <t xml:space="preserve">A.M.A.RO (Rosario) </t>
  </si>
  <si>
    <t xml:space="preserve">C.A.V.C. (Córdoba) </t>
  </si>
  <si>
    <t>C.A.V.P. (La Plata)</t>
  </si>
  <si>
    <t>A.S.A.M. (Salta)</t>
  </si>
  <si>
    <t>C.A.V.C. (Córdoba)</t>
  </si>
  <si>
    <t xml:space="preserve">C.A.V.C.  (Córdoba) </t>
  </si>
  <si>
    <t>A.C.M..N..Q. (Necochea)</t>
  </si>
  <si>
    <t xml:space="preserve">A.C.A.M. (Chubut) </t>
  </si>
  <si>
    <t xml:space="preserve">A.P.A.V. (La Pampa) </t>
  </si>
  <si>
    <t>A.P.A.V. (La Pampa)</t>
  </si>
  <si>
    <t>A.M.A.VE. (Mar del Plata)</t>
  </si>
  <si>
    <t>A.MA.E. (Entre Rios)</t>
  </si>
  <si>
    <t>C.A.V.P.M. (Pto. Madryn)</t>
  </si>
  <si>
    <t>A.D.A.M.U. (Salta)</t>
  </si>
  <si>
    <t>C.A.VE.S. (Salta)</t>
  </si>
  <si>
    <t>A.T.A.M. (Tucuman)</t>
  </si>
  <si>
    <t>A.A.M.B.A. (Bs. As.)</t>
  </si>
  <si>
    <t xml:space="preserve">C.A.V.E.C.O. (Viedma) </t>
  </si>
  <si>
    <t>C.A.VE.M. (Mendoza)</t>
  </si>
  <si>
    <t>C.A.VE.CO. (Viedma)</t>
  </si>
  <si>
    <t>C.A.V.T.A. (Tres Arroyos)</t>
  </si>
  <si>
    <t xml:space="preserve">C.A.V.S.F (Santa Fe) </t>
  </si>
  <si>
    <t>C.A.V.S.F (Santa Fe)</t>
  </si>
  <si>
    <t>C.A.V.S.F. (Santa Fe)</t>
  </si>
  <si>
    <t>C.A.D.A.V. (Capital Federal)</t>
  </si>
  <si>
    <t>C.B.A.M. (Bahia Blanca)</t>
  </si>
  <si>
    <t>C.A.D.A. (A.M.B.A.)</t>
  </si>
  <si>
    <t>C.A.D.A.V. (A.M.B.A.)</t>
  </si>
  <si>
    <t>A.M.O. (Bs. As.)</t>
  </si>
  <si>
    <t>Old Boys (La Pampa)</t>
  </si>
  <si>
    <t>C.A.V.N. (Neuquén)</t>
  </si>
  <si>
    <t>A.CH.A.M. (Chascomus)</t>
  </si>
  <si>
    <t>A.A.V.C. (Catamarca)</t>
  </si>
  <si>
    <t>C.A.V.O. (Olavarria</t>
  </si>
  <si>
    <t xml:space="preserve">A.A.M.Pi (Pinamar) </t>
  </si>
  <si>
    <t>A.M.A.E. (Entre Rios)</t>
  </si>
  <si>
    <t xml:space="preserve">A.C.M.N.Q. (Necochea) </t>
  </si>
  <si>
    <t>G.A.M.I.M. (Bs. As.)</t>
  </si>
  <si>
    <t xml:space="preserve">C.A.D.A.V. (A.M.B.A.) </t>
  </si>
  <si>
    <t xml:space="preserve">C.A.D.A. (A.M.B.A.) </t>
  </si>
  <si>
    <t>A.A.F.M. (Usuahia)</t>
  </si>
  <si>
    <t>A.CH.A.M. (Chaco)</t>
  </si>
  <si>
    <t>Della Merea Jorge</t>
  </si>
  <si>
    <t>3.50.31 e</t>
  </si>
  <si>
    <t>22.61 e</t>
  </si>
  <si>
    <t>Campeonato Iberoamericano</t>
  </si>
  <si>
    <t>A.S.A.M (Salta)</t>
  </si>
  <si>
    <t>Merea Lanos Julio</t>
  </si>
  <si>
    <t>Velez Leonardo - Jofre Ramón - Ferreyra Hernan - Silvera Diego</t>
  </si>
  <si>
    <t>Benedetti Esteban - Lozain Oscar - Cabañez Ramón - Pardo Daniel</t>
  </si>
  <si>
    <t>Bensi Ariel - Pardo Daniel - Cabañez Ramón - Pazzaaglini Carlos</t>
  </si>
  <si>
    <t>Collomb Carlos</t>
  </si>
  <si>
    <t xml:space="preserve">Alto Valle (Rio Negro) </t>
  </si>
  <si>
    <t>Mello Carlos</t>
  </si>
  <si>
    <t>3.33.12 e</t>
  </si>
  <si>
    <t>Federación Atlética Metropolitana</t>
  </si>
  <si>
    <t>1.36.11 e</t>
  </si>
  <si>
    <t>Campeonato Regional</t>
  </si>
  <si>
    <t>A.MA.A VE (Mar del Plata)</t>
  </si>
  <si>
    <t>Cipolletti</t>
  </si>
  <si>
    <t>Corrida Cipolletti</t>
  </si>
  <si>
    <t>Sosa Aubone Ricardo</t>
  </si>
  <si>
    <t>Sosa Aubone  Ricardo</t>
  </si>
  <si>
    <t xml:space="preserve">Rosario </t>
  </si>
  <si>
    <t>New Balance Rosario 2018</t>
  </si>
  <si>
    <t>1.04.40</t>
  </si>
  <si>
    <t>54.42.77 e</t>
  </si>
  <si>
    <t>Benitez Hector</t>
  </si>
  <si>
    <t>10.27.10 e</t>
  </si>
  <si>
    <t>Aguilera Francisco Oscar</t>
  </si>
  <si>
    <t>Campeonato Mundal</t>
  </si>
  <si>
    <t>Campeoanato Mundial</t>
  </si>
  <si>
    <t>Media Maratón (21.195) Varones</t>
  </si>
  <si>
    <t>Morales Jesus</t>
  </si>
  <si>
    <t>1.12.40</t>
  </si>
  <si>
    <t>1.33.07</t>
  </si>
  <si>
    <t>Olavarria</t>
  </si>
  <si>
    <t>12.94 e</t>
  </si>
  <si>
    <t>Torneo Libertad - Santa Rosa L.P.</t>
  </si>
  <si>
    <t xml:space="preserve">A.T.L.A.M. (Trenque Lauquen) </t>
  </si>
  <si>
    <t>Torneo F.A.M.</t>
  </si>
  <si>
    <t>26.06 e</t>
  </si>
  <si>
    <t xml:space="preserve">3 Kg.  </t>
  </si>
  <si>
    <t xml:space="preserve">0.750 Kg. </t>
  </si>
  <si>
    <t xml:space="preserve">2 Kg. </t>
  </si>
  <si>
    <t>Partulanne Alejandro</t>
  </si>
  <si>
    <t>Federación Metropolitana</t>
  </si>
  <si>
    <t>Leguizamon Mariela</t>
  </si>
  <si>
    <t>57.78 e</t>
  </si>
  <si>
    <t>31.15 e</t>
  </si>
  <si>
    <t>Campeonato Marplatense</t>
  </si>
  <si>
    <t>23.85 e</t>
  </si>
  <si>
    <t xml:space="preserve">Torneo Local </t>
  </si>
  <si>
    <t>19:15 e</t>
  </si>
  <si>
    <t>16.01 e</t>
  </si>
  <si>
    <t>Málaga - España</t>
  </si>
  <si>
    <t>33.50 e</t>
  </si>
  <si>
    <t>1.48.07</t>
  </si>
  <si>
    <t>Finlandia</t>
  </si>
  <si>
    <t xml:space="preserve">A.M.A.R.O. (Rosario) </t>
  </si>
  <si>
    <t>49.43</t>
  </si>
  <si>
    <t>Zuleta Patricia</t>
  </si>
  <si>
    <t>Bogliolo Raquel</t>
  </si>
  <si>
    <t>CADAV</t>
  </si>
  <si>
    <t>Suller Isidro</t>
  </si>
  <si>
    <t>Santa Rosa</t>
  </si>
  <si>
    <t>Cavagnaro Celina</t>
  </si>
  <si>
    <t>13.74</t>
  </si>
  <si>
    <t>17.14 e</t>
  </si>
  <si>
    <t>13.07 e</t>
  </si>
  <si>
    <t>CAVR (Rosario)</t>
  </si>
  <si>
    <t>1.30.21.01 e</t>
  </si>
  <si>
    <t>1.33.12.17 e</t>
  </si>
  <si>
    <t>1.10.33.47 e</t>
  </si>
  <si>
    <t>1.23.45.68 e</t>
  </si>
  <si>
    <t>39.95</t>
  </si>
  <si>
    <t>3.34.24 e</t>
  </si>
  <si>
    <t>12.74 e</t>
  </si>
  <si>
    <t>Ionski Alejandro</t>
  </si>
  <si>
    <t>59.79</t>
  </si>
  <si>
    <t>Evaluativo de Marcas</t>
  </si>
  <si>
    <t>2.26.22</t>
  </si>
  <si>
    <t>A.M.A.M. Mendoza</t>
  </si>
  <si>
    <t>Cirelli Marisol</t>
  </si>
  <si>
    <t>Racing Club</t>
  </si>
  <si>
    <t>Campeonato Metropolitano de Mayores</t>
  </si>
  <si>
    <t>A.A.O. (A.M.B.A.)</t>
  </si>
  <si>
    <t>Dianes Nair</t>
  </si>
  <si>
    <t>J.M. Corredores</t>
  </si>
  <si>
    <t>4.39.06 e</t>
  </si>
  <si>
    <t>Campeonato Nacional P&amp;C de Mayores</t>
  </si>
  <si>
    <t>16.06:61 e</t>
  </si>
  <si>
    <t>Santomil Eduardo Andres</t>
  </si>
  <si>
    <t>C.A.D.A.V.</t>
  </si>
  <si>
    <t>24.18.20 e</t>
  </si>
  <si>
    <t xml:space="preserve">Campeonado Mundial </t>
  </si>
  <si>
    <t>1.15.37</t>
  </si>
  <si>
    <t>Fernandez Luis Alberto</t>
  </si>
  <si>
    <t>A.M.O. (A.M.B.A.)</t>
  </si>
  <si>
    <t>27.55.03 e</t>
  </si>
  <si>
    <t>3.000 mts. Varones</t>
  </si>
  <si>
    <t>3.000 mts. Mujeres</t>
  </si>
  <si>
    <t>J.M.C. (Mar del Plata)</t>
  </si>
  <si>
    <t>Negro Lucas</t>
  </si>
  <si>
    <t xml:space="preserve">C.B.A.M. </t>
  </si>
  <si>
    <t>16.02</t>
  </si>
  <si>
    <t>Toloza Mirian Elizabet</t>
  </si>
  <si>
    <t>A.C.A.M.S.E.  (Sgo del Estero)</t>
  </si>
  <si>
    <t>29.92</t>
  </si>
  <si>
    <t>2.58</t>
  </si>
  <si>
    <t>6.41</t>
  </si>
  <si>
    <t>3.20.62</t>
  </si>
  <si>
    <t>Campeonato Nacional Pruebas Combinadas</t>
  </si>
  <si>
    <t>A.A.M.PI - Pinamar</t>
  </si>
  <si>
    <t>Nefa Juan</t>
  </si>
  <si>
    <t>3.61</t>
  </si>
  <si>
    <t>12.03</t>
  </si>
  <si>
    <t>35.92</t>
  </si>
  <si>
    <t>18.67</t>
  </si>
  <si>
    <t>7.56.98</t>
  </si>
  <si>
    <t>Asociación Parquue Chacabuco</t>
  </si>
  <si>
    <t>5.26.76. e</t>
  </si>
  <si>
    <t>Concepción del Uruguay</t>
  </si>
  <si>
    <t>12.35</t>
  </si>
  <si>
    <t>Gonzalvez Juan Carlos</t>
  </si>
  <si>
    <t>2.36.22 e</t>
  </si>
  <si>
    <t>De Zuani Lilia</t>
  </si>
  <si>
    <t>12.43</t>
  </si>
  <si>
    <t>Florance Mariela</t>
  </si>
  <si>
    <t>14.39 e</t>
  </si>
  <si>
    <t>Deluca Marcelo</t>
  </si>
  <si>
    <t>Luzzi Paola</t>
  </si>
  <si>
    <t>Peso Varones (Aceptado por W.M.A. y ASUDAMA desde Agosto del 2015)</t>
  </si>
  <si>
    <t>Peso  Mujeres (Aceptado por W.M.A.  desde Agosto del 2015)</t>
  </si>
  <si>
    <t>11.06</t>
  </si>
  <si>
    <t>Sanchez Maria Laura</t>
  </si>
  <si>
    <t xml:space="preserve">Agrupación Olimpia Bs. As. </t>
  </si>
  <si>
    <t>3011/2021</t>
  </si>
  <si>
    <t>Juegos Deportivos Pampeanos</t>
  </si>
  <si>
    <t>38.69</t>
  </si>
  <si>
    <t>13.40</t>
  </si>
  <si>
    <t>Nacional de Pruebas Combinadas</t>
  </si>
  <si>
    <t>43.96</t>
  </si>
  <si>
    <t>17.47.66 e</t>
  </si>
  <si>
    <t>Ghidossi Paul</t>
  </si>
  <si>
    <t>Gral. Rodriguez - Bs. As.</t>
  </si>
  <si>
    <t>5.10</t>
  </si>
  <si>
    <t>12.36</t>
  </si>
  <si>
    <t>Marron Fernando</t>
  </si>
  <si>
    <t>F.A.D.A. (Viedma)</t>
  </si>
  <si>
    <t>35.17</t>
  </si>
  <si>
    <t>Sosa Pablo</t>
  </si>
  <si>
    <t>A.P.A.V.. (La Pampa)</t>
  </si>
  <si>
    <t>5.56</t>
  </si>
  <si>
    <t>N.B. Milla Urbana</t>
  </si>
  <si>
    <t>G.A.M.I.M. (Bs. As.</t>
  </si>
  <si>
    <t>New Balance Milla Urbana</t>
  </si>
  <si>
    <t>3.000 mts. Marcha Pista Varones</t>
  </si>
  <si>
    <t>CAVECO</t>
  </si>
  <si>
    <t>Cascue Mauricio</t>
  </si>
  <si>
    <t>Calderón Gustavo</t>
  </si>
  <si>
    <t>Cippiana Oscar</t>
  </si>
  <si>
    <t xml:space="preserve">Battaia Silvio </t>
  </si>
  <si>
    <t>Loberia - Bs. As.</t>
  </si>
  <si>
    <t>2.45.32</t>
  </si>
  <si>
    <t>Eduardo Gonzalez</t>
  </si>
  <si>
    <t>6.49.28</t>
  </si>
  <si>
    <t>50 Km. Marcha en Ruta Varones</t>
  </si>
  <si>
    <t>7.02.31</t>
  </si>
  <si>
    <t>Graciela Velez</t>
  </si>
  <si>
    <t>APAV</t>
  </si>
  <si>
    <t>7.51.29</t>
  </si>
  <si>
    <t>Marisa Suarez</t>
  </si>
  <si>
    <t>7.09.43</t>
  </si>
  <si>
    <t>Elena Gonzalez</t>
  </si>
  <si>
    <t>7.32.30</t>
  </si>
  <si>
    <t>Marìa Verdaguer</t>
  </si>
  <si>
    <t>Soriano - Uruguay</t>
  </si>
  <si>
    <t>Festival Internacional de Marcha</t>
  </si>
  <si>
    <t>6.48.30</t>
  </si>
  <si>
    <t xml:space="preserve">2.15.47 </t>
  </si>
  <si>
    <t>Loberia</t>
  </si>
  <si>
    <t>Arfuch Marta</t>
  </si>
  <si>
    <t>2.30.23</t>
  </si>
  <si>
    <t>Chaco</t>
  </si>
  <si>
    <t>12.17</t>
  </si>
  <si>
    <t>100 mts. con vallas (0.838)</t>
  </si>
  <si>
    <t>400 mts. con vallas (0.838)</t>
  </si>
  <si>
    <t>Cuevas Carina</t>
  </si>
  <si>
    <t>1.22.52</t>
  </si>
  <si>
    <t>C.A.V.C. (La Plata)</t>
  </si>
  <si>
    <t>2.53.50</t>
  </si>
  <si>
    <t>Maratón de Cordoba</t>
  </si>
  <si>
    <t>Arbe Joaquin</t>
  </si>
  <si>
    <t>2.09.36</t>
  </si>
  <si>
    <t>Valencia - España</t>
  </si>
  <si>
    <t>Maratón de Valencia</t>
  </si>
  <si>
    <t>Torneo Internacional Lopez Testa</t>
  </si>
  <si>
    <t>Corvalán José</t>
  </si>
  <si>
    <t>ACAMSE</t>
  </si>
  <si>
    <t xml:space="preserve">Orellano Martín </t>
  </si>
  <si>
    <t>Toscano Carlos</t>
  </si>
  <si>
    <t>CHUBUT</t>
  </si>
  <si>
    <t>Velazquez Máximo</t>
  </si>
  <si>
    <t>C.A.M.P. - JUJUY</t>
  </si>
  <si>
    <t>Tavolini Susana</t>
  </si>
  <si>
    <t>Media Maratón de Córdoba</t>
  </si>
  <si>
    <t xml:space="preserve">Torneo F.A.M. </t>
  </si>
  <si>
    <t>Ocampo Daiana</t>
  </si>
  <si>
    <t>F.C. Max</t>
  </si>
  <si>
    <t>09.36.51 e</t>
  </si>
  <si>
    <t>10.22.03 e</t>
  </si>
  <si>
    <t>2 .23 .30</t>
  </si>
  <si>
    <t>Alta Gracia - Córdoba</t>
  </si>
  <si>
    <t>4.35</t>
  </si>
  <si>
    <t>Camiletti Oscar</t>
  </si>
  <si>
    <t>San Manuel - Bs. As.</t>
  </si>
  <si>
    <t>56.39</t>
  </si>
  <si>
    <t>15.28</t>
  </si>
  <si>
    <t>Sanguinetti Ulises</t>
  </si>
  <si>
    <t>20.34</t>
  </si>
  <si>
    <t>Chiarinotti Mario</t>
  </si>
  <si>
    <t>34.17</t>
  </si>
  <si>
    <t>Pagnacco Jorge</t>
  </si>
  <si>
    <t>17.55</t>
  </si>
  <si>
    <t>19.15</t>
  </si>
  <si>
    <t>25.36</t>
  </si>
  <si>
    <t>Luzzi Angela Paola</t>
  </si>
  <si>
    <t>39.3751 e</t>
  </si>
  <si>
    <t>16.11 e</t>
  </si>
  <si>
    <t>Soliz Antonio</t>
  </si>
  <si>
    <t>9.34.83 e</t>
  </si>
  <si>
    <t>Maratón a Pampa Traviesa</t>
  </si>
  <si>
    <t>8.51.91 e</t>
  </si>
  <si>
    <t>Gran Prix Sudamericano C.A.D.A.</t>
  </si>
  <si>
    <t>Herrera Loto Ivanna</t>
  </si>
  <si>
    <t>A.C.A.M.S.E. Sgo. del Estero</t>
  </si>
  <si>
    <t>Godoy Rosa</t>
  </si>
  <si>
    <t>A.C.A.M.S.E. (Santiago del Estero)</t>
  </si>
  <si>
    <t xml:space="preserve">G.P. Sudamericano C.A.D.A. </t>
  </si>
  <si>
    <t>10.03.80 e</t>
  </si>
  <si>
    <t>10.28.73 e</t>
  </si>
  <si>
    <t>30.07</t>
  </si>
  <si>
    <t>41.99 e</t>
  </si>
  <si>
    <t>27.35 e</t>
  </si>
  <si>
    <t>1.02.48 e</t>
  </si>
  <si>
    <t>2.21.66 e</t>
  </si>
  <si>
    <t>4.37.30 e</t>
  </si>
  <si>
    <t>8.52.63 e</t>
  </si>
  <si>
    <t>19.52.69 e</t>
  </si>
  <si>
    <t>17.33.39 e</t>
  </si>
  <si>
    <t>14.28.40 e</t>
  </si>
  <si>
    <t>16:18.48 e</t>
  </si>
  <si>
    <t>18:08.66 e</t>
  </si>
  <si>
    <t>19.12.13 e</t>
  </si>
  <si>
    <t>19.27.33 e</t>
  </si>
  <si>
    <t>19.46</t>
  </si>
  <si>
    <t>Corrida Dorila 5 y 10 Km.</t>
  </si>
  <si>
    <t>8.45</t>
  </si>
  <si>
    <t>San Rafael - Mendoza</t>
  </si>
  <si>
    <t>Torneo Asociación Sanrafaelina</t>
  </si>
  <si>
    <t>Castellani Osvaldo</t>
  </si>
  <si>
    <t>A.M.A.R.O. (Rosario)</t>
  </si>
  <si>
    <t>Maratón Internacional de Rosario</t>
  </si>
  <si>
    <t>Torneo C.A.V.E.S.</t>
  </si>
  <si>
    <t>Tres Arroyos</t>
  </si>
  <si>
    <t>47.44</t>
  </si>
  <si>
    <t>C.A.Ve.Co. (Viedma)</t>
  </si>
  <si>
    <t>1.01.15</t>
  </si>
  <si>
    <t>1.18.33</t>
  </si>
  <si>
    <t>Ghianni Martga</t>
  </si>
  <si>
    <t>1.23.37</t>
  </si>
  <si>
    <t>A.S.A.M. - Salta</t>
  </si>
  <si>
    <t>2.26.07</t>
  </si>
  <si>
    <t>San Manuel</t>
  </si>
  <si>
    <t>A.M.A.RO (Rosario)</t>
  </si>
  <si>
    <t>20.12</t>
  </si>
  <si>
    <t>De Luca Marcelo</t>
  </si>
  <si>
    <t>Tempere - Finlandia</t>
  </si>
  <si>
    <t>Racing Clug</t>
  </si>
  <si>
    <t>1.02.00 e</t>
  </si>
  <si>
    <t>Tempere Finlandia</t>
  </si>
  <si>
    <t>Tampere - Finlandia</t>
  </si>
  <si>
    <t>Camilletti Oscar</t>
  </si>
  <si>
    <t>5.00</t>
  </si>
  <si>
    <t>Campeonato Metropolitano F.A.M.</t>
  </si>
  <si>
    <t>44.53</t>
  </si>
  <si>
    <t>New Balance 2022</t>
  </si>
  <si>
    <t>46.34</t>
  </si>
  <si>
    <t>53.28</t>
  </si>
  <si>
    <t>Ruiz Maria Rosa</t>
  </si>
  <si>
    <t>Mendoza - Argentina</t>
  </si>
  <si>
    <t>23.39</t>
  </si>
  <si>
    <t>32.51</t>
  </si>
  <si>
    <t>13.28</t>
  </si>
  <si>
    <t>1.02.53</t>
  </si>
  <si>
    <t>1.17.35</t>
  </si>
  <si>
    <t>F.C.Max (Bs. As.)</t>
  </si>
  <si>
    <t>1.29.25</t>
  </si>
  <si>
    <t>C.A.V.A.V.  (Rio Negro.)</t>
  </si>
  <si>
    <t>11.45</t>
  </si>
  <si>
    <t>34.04</t>
  </si>
  <si>
    <t>39.05</t>
  </si>
  <si>
    <t>12.52</t>
  </si>
  <si>
    <t>8.93</t>
  </si>
  <si>
    <t>18.68</t>
  </si>
  <si>
    <t>24.09</t>
  </si>
  <si>
    <t>27.75</t>
  </si>
  <si>
    <t>24.14</t>
  </si>
  <si>
    <t>9.04</t>
  </si>
  <si>
    <t>18.38</t>
  </si>
  <si>
    <t>17.06</t>
  </si>
  <si>
    <t>9.95</t>
  </si>
  <si>
    <t>20.30</t>
  </si>
  <si>
    <t>6.88</t>
  </si>
  <si>
    <t>8.64</t>
  </si>
  <si>
    <t>Tellado Esteban</t>
  </si>
  <si>
    <t>27.35</t>
  </si>
  <si>
    <t xml:space="preserve">C.A.D.A.V. </t>
  </si>
  <si>
    <t>Gonzalez Eduardo</t>
  </si>
  <si>
    <t>31.07</t>
  </si>
  <si>
    <t>16.01</t>
  </si>
  <si>
    <t>7.77</t>
  </si>
  <si>
    <t>16.59</t>
  </si>
  <si>
    <t>19.29</t>
  </si>
  <si>
    <t>19.11</t>
  </si>
  <si>
    <t>5.36</t>
  </si>
  <si>
    <t>Sylvera Daniel</t>
  </si>
  <si>
    <t>9.66</t>
  </si>
  <si>
    <t>28.92</t>
  </si>
  <si>
    <t>36.87</t>
  </si>
  <si>
    <t>36.16</t>
  </si>
  <si>
    <t>Panadeiro José Martin</t>
  </si>
  <si>
    <t>8.50</t>
  </si>
  <si>
    <t>28.73</t>
  </si>
  <si>
    <t>10.25</t>
  </si>
  <si>
    <t>Mendiburu Mario</t>
  </si>
  <si>
    <t>8.53.44 e</t>
  </si>
  <si>
    <t>Berardi José Maria</t>
  </si>
  <si>
    <t>Catellani Francisco</t>
  </si>
  <si>
    <t>6.29.90</t>
  </si>
  <si>
    <t>40.67</t>
  </si>
  <si>
    <t>28.09</t>
  </si>
  <si>
    <t>26.87</t>
  </si>
  <si>
    <t>6.35.17</t>
  </si>
  <si>
    <t>Perez Damián</t>
  </si>
  <si>
    <t>2.05.07 e</t>
  </si>
  <si>
    <t>10.01.47 e</t>
  </si>
  <si>
    <t>Tow Maria Noél</t>
  </si>
  <si>
    <t>11.05.73 e</t>
  </si>
  <si>
    <t>Arce Daniel</t>
  </si>
  <si>
    <t>2.20</t>
  </si>
  <si>
    <t>Flores Daniel</t>
  </si>
  <si>
    <t>6.39</t>
  </si>
  <si>
    <t>3.71</t>
  </si>
  <si>
    <t>Campeonato Nacional Máster</t>
  </si>
  <si>
    <t>18.55.01 e</t>
  </si>
  <si>
    <t>La Matanza</t>
  </si>
  <si>
    <t>Campeonato Nacional PyC</t>
  </si>
  <si>
    <t xml:space="preserve">A.CI.B.A.VE. (Bariloche) </t>
  </si>
  <si>
    <t>Ressia Maria</t>
  </si>
  <si>
    <t>C.A.VE.CO.  (Viedma)</t>
  </si>
  <si>
    <t>7.15.58 e</t>
  </si>
  <si>
    <t>27.24.20 e</t>
  </si>
  <si>
    <t>1.05.45 e</t>
  </si>
  <si>
    <t>Centenaro Cesar</t>
  </si>
  <si>
    <t>G.A.M. (Mar del Plata.)</t>
  </si>
  <si>
    <t>ACAMSE  (Sgo. del Estero.)</t>
  </si>
  <si>
    <t>10.38.21 e</t>
  </si>
  <si>
    <t>Cano Isabel</t>
  </si>
  <si>
    <t>CISAVE (San Juan)</t>
  </si>
  <si>
    <t>3.000 mts.Marcha Pista Mujeres</t>
  </si>
  <si>
    <t>18.13.62 e</t>
  </si>
  <si>
    <t>Campos Julieta</t>
  </si>
  <si>
    <t>Emaldi Maria Eugenia</t>
  </si>
  <si>
    <t>Cipiana Oscar</t>
  </si>
  <si>
    <t>31.25.35 e</t>
  </si>
  <si>
    <t>C.A.VE.S.  (Salta.)</t>
  </si>
  <si>
    <t>35.48.03 e</t>
  </si>
  <si>
    <t>Arfuch Carmen</t>
  </si>
  <si>
    <t>0.90</t>
  </si>
  <si>
    <t>13.18</t>
  </si>
  <si>
    <t>Duran Carlos</t>
  </si>
  <si>
    <t>9.10</t>
  </si>
  <si>
    <t>A.CH.A.M.   (Chaco)</t>
  </si>
  <si>
    <t>Torres Dardo</t>
  </si>
  <si>
    <t>A.T.A.M.  (Túcuman)</t>
  </si>
  <si>
    <t>CAVES  (Salta.)</t>
  </si>
  <si>
    <t>Bolis Melisa</t>
  </si>
  <si>
    <t>A.A.P.CH. Parque Chacabuco</t>
  </si>
  <si>
    <t>A.T.A.M. Tucuman</t>
  </si>
  <si>
    <t>Torres Dardo-Sanchez Oscar-Montoya Alberto-Sanchez Juan Carlos</t>
  </si>
  <si>
    <t>1.47.15</t>
  </si>
  <si>
    <t>C.A.D.A.V (A.M.B.A.)</t>
  </si>
  <si>
    <t>A.CH.A.M.  (Chaco)</t>
  </si>
  <si>
    <t>2.44.93 e</t>
  </si>
  <si>
    <t>3.53.13 e</t>
  </si>
  <si>
    <t>19.27.90 e</t>
  </si>
  <si>
    <t>1.70</t>
  </si>
  <si>
    <t>1.02.34</t>
  </si>
  <si>
    <t>5.50.60</t>
  </si>
  <si>
    <t>17.54</t>
  </si>
  <si>
    <t>20.87</t>
  </si>
  <si>
    <t>28.33</t>
  </si>
  <si>
    <t>+</t>
  </si>
  <si>
    <t>Fernandez Juan-Gomez Arnoldo-Canavero Alfredo-Centanaro Cesar</t>
  </si>
  <si>
    <t xml:space="preserve">Gral Villegas </t>
  </si>
  <si>
    <t>22.35 e</t>
  </si>
  <si>
    <t>C.A.D.A. V. (A.M.B.A.)</t>
  </si>
  <si>
    <t>Toreno F.A.M.</t>
  </si>
  <si>
    <t>Bogotá - Colombia</t>
  </si>
  <si>
    <t>12.13 e</t>
  </si>
  <si>
    <t>Campeonaato Sudamericano</t>
  </si>
  <si>
    <t>1.05.31 e</t>
  </si>
  <si>
    <t>6.20</t>
  </si>
  <si>
    <t xml:space="preserve">11.56 e </t>
  </si>
  <si>
    <t>4.21</t>
  </si>
  <si>
    <t>27.41</t>
  </si>
  <si>
    <t>31.96</t>
  </si>
  <si>
    <t>30.01</t>
  </si>
  <si>
    <t>7.48.92</t>
  </si>
  <si>
    <t xml:space="preserve">Venancio German </t>
  </si>
  <si>
    <t>25.50</t>
  </si>
  <si>
    <t>34.11</t>
  </si>
  <si>
    <t>6.15.15</t>
  </si>
  <si>
    <t>1.13.90 e</t>
  </si>
  <si>
    <t>31.64 e</t>
  </si>
  <si>
    <t>2.21.85 e</t>
  </si>
  <si>
    <t>12.07.23 e</t>
  </si>
  <si>
    <t>36.38</t>
  </si>
  <si>
    <t>22.84</t>
  </si>
  <si>
    <t>18.95</t>
  </si>
  <si>
    <t>11.70</t>
  </si>
  <si>
    <t>11.49</t>
  </si>
  <si>
    <t>4.34</t>
  </si>
  <si>
    <t>5.19</t>
  </si>
  <si>
    <t>15.33</t>
  </si>
  <si>
    <t>17.02</t>
  </si>
  <si>
    <t>25.16</t>
  </si>
  <si>
    <t>27.54</t>
  </si>
  <si>
    <t>17.28</t>
  </si>
  <si>
    <t>19.25</t>
  </si>
  <si>
    <t>46.22</t>
  </si>
  <si>
    <t>28.13</t>
  </si>
  <si>
    <t>23.09</t>
  </si>
  <si>
    <t>25.43</t>
  </si>
  <si>
    <t>26.41</t>
  </si>
  <si>
    <t>27.37</t>
  </si>
  <si>
    <t>33.20</t>
  </si>
  <si>
    <t>31.50</t>
  </si>
  <si>
    <t>48.51</t>
  </si>
  <si>
    <t>7.40.49 e</t>
  </si>
  <si>
    <t>A.C.L.CH. (Los Chamanes)</t>
  </si>
  <si>
    <t>5.35</t>
  </si>
  <si>
    <t>G.P. del Mercosur</t>
  </si>
  <si>
    <t>41.28</t>
  </si>
  <si>
    <t xml:space="preserve">Gral. Villegas - Bs. As. </t>
  </si>
  <si>
    <t>De Laudo Eugenio</t>
  </si>
  <si>
    <t>G,P. del Mercosur</t>
  </si>
  <si>
    <t>11.16</t>
  </si>
  <si>
    <t>Alvarado Ramón</t>
  </si>
  <si>
    <t>11.40</t>
  </si>
  <si>
    <t>17.51</t>
  </si>
  <si>
    <t>A.M.A.R.O. - Rosario</t>
  </si>
  <si>
    <t>5.80</t>
  </si>
  <si>
    <t>10.21.11 e</t>
  </si>
  <si>
    <t>Gonzalez José - Martinez Juan C. - Baumann Leo - Gimenez Julio Cesar</t>
  </si>
  <si>
    <t>5.11.58 e</t>
  </si>
  <si>
    <t>Benitez Luis</t>
  </si>
  <si>
    <t>4.51</t>
  </si>
  <si>
    <t>63.66</t>
  </si>
  <si>
    <t>C.B.A.M. - Bahia Blanca</t>
  </si>
  <si>
    <t>A.Q.M.  QuIron</t>
  </si>
  <si>
    <t>36.35.47 e</t>
  </si>
  <si>
    <t xml:space="preserve">La Matanza - Bs. As. </t>
  </si>
  <si>
    <t>49.95 e</t>
  </si>
  <si>
    <t>Luque Veronica</t>
  </si>
  <si>
    <t xml:space="preserve">F.C. Max - Bs. As. </t>
  </si>
  <si>
    <t>Campeonato Provincial de Mayores</t>
  </si>
  <si>
    <t>17.27.68 e</t>
  </si>
  <si>
    <t>18.52.11 e</t>
  </si>
  <si>
    <t>11.42.76 e</t>
  </si>
  <si>
    <t>43.33.48 e</t>
  </si>
  <si>
    <t>Verdaguer Maria</t>
  </si>
  <si>
    <t xml:space="preserve">Verdaguer Maria </t>
  </si>
  <si>
    <t>Silvani Blanca</t>
  </si>
  <si>
    <t>3.29.36</t>
  </si>
  <si>
    <t xml:space="preserve">35 Km. Marcha Varones </t>
  </si>
  <si>
    <t xml:space="preserve">35 Km. Marcha  Mujeres </t>
  </si>
  <si>
    <t>4.27.36</t>
  </si>
  <si>
    <t>Lobeeria</t>
  </si>
  <si>
    <t>4.39.57</t>
  </si>
  <si>
    <t>5.10.53</t>
  </si>
  <si>
    <t>Jones Walter</t>
  </si>
  <si>
    <t>Chubut</t>
  </si>
  <si>
    <t>Silva Juan Carlos</t>
  </si>
  <si>
    <t>5.14.52</t>
  </si>
  <si>
    <t>4.37.35</t>
  </si>
  <si>
    <t>4.20.07</t>
  </si>
  <si>
    <t>Von Mundhart Liliana</t>
  </si>
  <si>
    <t>Von Mundharth Liliana</t>
  </si>
  <si>
    <t>1.10..26</t>
  </si>
  <si>
    <t>Lopez Diaz Andres</t>
  </si>
  <si>
    <t>59.58</t>
  </si>
  <si>
    <t>1.17.29</t>
  </si>
  <si>
    <t>Velez Graciela</t>
  </si>
  <si>
    <t>Vlek Santiago</t>
  </si>
  <si>
    <t>4.55</t>
  </si>
  <si>
    <t>La Nucia - España</t>
  </si>
  <si>
    <t>Campeonato Autonomico</t>
  </si>
  <si>
    <t>6.00. 48</t>
  </si>
  <si>
    <t>22.62</t>
  </si>
  <si>
    <t>6.76</t>
  </si>
  <si>
    <t>1.17</t>
  </si>
  <si>
    <t>45.03</t>
  </si>
  <si>
    <t>2.52</t>
  </si>
  <si>
    <t>14.26</t>
  </si>
  <si>
    <t>3.37.40</t>
  </si>
  <si>
    <t>35.50</t>
  </si>
  <si>
    <t>Toloza Elizabet Miriam</t>
  </si>
  <si>
    <t>Iquique - Chile</t>
  </si>
  <si>
    <t>Marrón Fernando</t>
  </si>
  <si>
    <t>F.A.D.A.</t>
  </si>
  <si>
    <t>Campeonato Provincial de Córdoba</t>
  </si>
  <si>
    <t>Silvestre Maria José</t>
  </si>
  <si>
    <t>New Balance</t>
  </si>
  <si>
    <t>59.07</t>
  </si>
  <si>
    <t>Córdoba Maria Belén</t>
  </si>
  <si>
    <t>A.A. El Bosque</t>
  </si>
  <si>
    <t>Villarreal Viviana</t>
  </si>
  <si>
    <t>Hipodromo Tucuman</t>
  </si>
  <si>
    <t>1.27.42</t>
  </si>
  <si>
    <t>Posadas</t>
  </si>
  <si>
    <t>19.25.36</t>
  </si>
  <si>
    <t>A.M.A.RO (Rosario</t>
  </si>
  <si>
    <t>Peralta Vanesa</t>
  </si>
  <si>
    <t>22.02.36 e</t>
  </si>
  <si>
    <t>7.49.89 e</t>
  </si>
  <si>
    <t>Maidana Pamela</t>
  </si>
  <si>
    <t>Quiron (Bs. As.)</t>
  </si>
  <si>
    <t>1.06.00 e</t>
  </si>
  <si>
    <t xml:space="preserve">Gral. Rodriguez </t>
  </si>
  <si>
    <t>Rodriguez Cristina</t>
  </si>
  <si>
    <t>1.21</t>
  </si>
  <si>
    <t>Vargas Monica</t>
  </si>
  <si>
    <t>44.85</t>
  </si>
  <si>
    <t>14.55</t>
  </si>
  <si>
    <t>8.87</t>
  </si>
  <si>
    <t>Fernandez Luis</t>
  </si>
  <si>
    <t>20.08.02 e</t>
  </si>
  <si>
    <t>8.43.30 e</t>
  </si>
  <si>
    <t>18.96 e</t>
  </si>
  <si>
    <t>Hrenezen Jorge</t>
  </si>
  <si>
    <t>1.03.36 e</t>
  </si>
  <si>
    <t>De Lauda Eugenio. - Arocena Wilfredo - Muños Pedro - Canavero Alfredo</t>
  </si>
  <si>
    <t>7.54.61 e</t>
  </si>
  <si>
    <t>7.47.37 e</t>
  </si>
  <si>
    <t>Sanchez Juan - Montoya Benito - Zelarayan Carlos - Torres Dardo</t>
  </si>
  <si>
    <t>4.39.57 e</t>
  </si>
  <si>
    <t>Olazarri Sergio</t>
  </si>
  <si>
    <t>11.31.83 e</t>
  </si>
  <si>
    <t>Tavoloni Susana</t>
  </si>
  <si>
    <t>2.27.23</t>
  </si>
  <si>
    <t>Regional de Pruebas Combinadas</t>
  </si>
  <si>
    <t>17.05</t>
  </si>
  <si>
    <t>Comeliesi Mirtha</t>
  </si>
  <si>
    <t>4.01.01 e</t>
  </si>
  <si>
    <t>Perdonone - italia</t>
  </si>
  <si>
    <t>1.15.06</t>
  </si>
  <si>
    <t>Herrainz Manuel</t>
  </si>
  <si>
    <t>Parrilla Lorena</t>
  </si>
  <si>
    <t>Gral. Rodriguez</t>
  </si>
  <si>
    <t>6.16.73 e</t>
  </si>
  <si>
    <t>Presta Susana - Rodriguez Cristina - Bellomo Nora - Moreira Gladys</t>
  </si>
  <si>
    <t xml:space="preserve">Fushimi Luis </t>
  </si>
  <si>
    <t>Suarez Fabio</t>
  </si>
  <si>
    <t>Paez Luisa</t>
  </si>
  <si>
    <t>Parque Centenerio - San Luis</t>
  </si>
  <si>
    <t>6.05</t>
  </si>
  <si>
    <t>6.10</t>
  </si>
  <si>
    <t>Gonzalez José</t>
  </si>
  <si>
    <t>Balcarce - Bs. As.</t>
  </si>
  <si>
    <t xml:space="preserve">Balcarce - Bs. As. </t>
  </si>
  <si>
    <t>32.05</t>
  </si>
  <si>
    <t>38.04</t>
  </si>
  <si>
    <t>29.25</t>
  </si>
  <si>
    <t xml:space="preserve">San Isidro - Bs. As. </t>
  </si>
  <si>
    <t>5.54</t>
  </si>
  <si>
    <t>5.05</t>
  </si>
  <si>
    <t>6.58</t>
  </si>
  <si>
    <t>Amado Stella Maris</t>
  </si>
  <si>
    <t>7.08</t>
  </si>
  <si>
    <t>Olazarri Sergio Eduardo</t>
  </si>
  <si>
    <t>Santomil Eduardo</t>
  </si>
  <si>
    <t>6.17</t>
  </si>
  <si>
    <t>44.80 e</t>
  </si>
  <si>
    <t xml:space="preserve">Bensi Ariel - De Angelis Fabian - Arepia Ariel - Flores Daniel </t>
  </si>
  <si>
    <t>44.41 e</t>
  </si>
  <si>
    <t>Figini Natalia</t>
  </si>
  <si>
    <t>F.C.Max</t>
  </si>
  <si>
    <t>5.32</t>
  </si>
  <si>
    <t>Moretti Nancy</t>
  </si>
  <si>
    <t>Ledesma Atilano</t>
  </si>
  <si>
    <t>Misiones</t>
  </si>
  <si>
    <t>13.52 e</t>
  </si>
  <si>
    <t>28.94 e</t>
  </si>
  <si>
    <t>Caseres Otto Jesica</t>
  </si>
  <si>
    <t>C.A.V.E.M. - Mza</t>
  </si>
  <si>
    <t>Otto Jesica - Sandra Abelli - Quiroga Adriana - Mirela Minaldo</t>
  </si>
  <si>
    <t>Avellaneda</t>
  </si>
  <si>
    <t>5 Km. Racing Club</t>
  </si>
  <si>
    <t>F.A.D.A. - Viedma</t>
  </si>
  <si>
    <t>18.00</t>
  </si>
  <si>
    <t>Torneo Aniversario CAVES</t>
  </si>
  <si>
    <t>13.59</t>
  </si>
  <si>
    <t>46.70</t>
  </si>
  <si>
    <t>56.62</t>
  </si>
  <si>
    <t>13.37 e</t>
  </si>
  <si>
    <t xml:space="preserve">Torneo Clausura F.A.M. </t>
  </si>
  <si>
    <t>37.36</t>
  </si>
  <si>
    <t>TRES ARROYOS</t>
  </si>
  <si>
    <t>1.57.12 e</t>
  </si>
  <si>
    <t>Dantiochia Oscar</t>
  </si>
  <si>
    <t>J.M. Corredores (Mar del Plata)</t>
  </si>
  <si>
    <t>5.38.07 e</t>
  </si>
  <si>
    <t>San Carlos - Uruguay</t>
  </si>
  <si>
    <t>Ciappiana Oscar</t>
  </si>
  <si>
    <t>28.55</t>
  </si>
  <si>
    <t>36.10</t>
  </si>
  <si>
    <t>Balcarce</t>
  </si>
  <si>
    <t>A.P.A.V.  (La Pampa)</t>
  </si>
  <si>
    <t>1.55.40</t>
  </si>
  <si>
    <t>1.59.29</t>
  </si>
  <si>
    <t>Parque IV Cntenario - San luis</t>
  </si>
  <si>
    <t>2.51.11</t>
  </si>
  <si>
    <t>3.12.33</t>
  </si>
  <si>
    <t>Londres</t>
  </si>
  <si>
    <t>Carrera Maya</t>
  </si>
  <si>
    <t>26.58.55 e</t>
  </si>
  <si>
    <t>Torneo  F.A.S.</t>
  </si>
  <si>
    <t>36.27</t>
  </si>
  <si>
    <t>Parque IV Centenario (San Luis)</t>
  </si>
  <si>
    <t xml:space="preserve">Torneo F.A.S. </t>
  </si>
  <si>
    <t>10.35.21 e</t>
  </si>
  <si>
    <t>Cabrera Cristian</t>
  </si>
  <si>
    <t>C.S.D.T.F. (La Pampa)</t>
  </si>
  <si>
    <t>1.07.16</t>
  </si>
  <si>
    <t>Media Maratón de La Plata</t>
  </si>
  <si>
    <t>2.55.08</t>
  </si>
  <si>
    <t>2.28.14</t>
  </si>
  <si>
    <t>5.05.93 e</t>
  </si>
  <si>
    <t>1.23.29 e</t>
  </si>
  <si>
    <t>4.54.71 e</t>
  </si>
  <si>
    <t>18.83</t>
  </si>
  <si>
    <t>Torneo Regional</t>
  </si>
  <si>
    <t>Garzon Luis</t>
  </si>
  <si>
    <t>C.A.V.E.S. (Salta)</t>
  </si>
  <si>
    <t>Garzón Luis</t>
  </si>
  <si>
    <t xml:space="preserve">Garzon Luis </t>
  </si>
  <si>
    <t>55.03</t>
  </si>
  <si>
    <t>1.03.41</t>
  </si>
  <si>
    <t>15 K New Balance</t>
  </si>
  <si>
    <t>Rios Roberto</t>
  </si>
  <si>
    <t>1.56.36</t>
  </si>
  <si>
    <t>Rio - Cuarto - Córdoba</t>
  </si>
  <si>
    <t>Rosetto Nora</t>
  </si>
  <si>
    <t>A.M.A.RO. (Rosario)</t>
  </si>
  <si>
    <t>Rio Cuarto</t>
  </si>
  <si>
    <t>22.14</t>
  </si>
  <si>
    <t>Rio Cuarto - Córdoba</t>
  </si>
  <si>
    <t>5.44</t>
  </si>
  <si>
    <t>22.37</t>
  </si>
  <si>
    <t>28.41</t>
  </si>
  <si>
    <t>45.28</t>
  </si>
  <si>
    <t>A.C.A.M. - Córdoba</t>
  </si>
  <si>
    <t>Ghianni Martha</t>
  </si>
  <si>
    <t>G.A.M.I.M. (Bs As)</t>
  </si>
  <si>
    <t>Tissera Florencia</t>
  </si>
  <si>
    <t>A.C.A.M. (Córdoba)</t>
  </si>
  <si>
    <t>Silvera Diego</t>
  </si>
  <si>
    <t>1.58.65</t>
  </si>
  <si>
    <t>Gotemburg - Suecia</t>
  </si>
  <si>
    <t>Gothemburg - Suecia</t>
  </si>
  <si>
    <t>A.A.P.CH.  (Parque Chacabuco.)</t>
  </si>
  <si>
    <t>3.06.59</t>
  </si>
  <si>
    <t>1.07.09</t>
  </si>
  <si>
    <t>1.07.05</t>
  </si>
  <si>
    <t>Zaccara Eduardo</t>
  </si>
  <si>
    <t>1.12.16</t>
  </si>
  <si>
    <t>Perez Marcelino</t>
  </si>
  <si>
    <t xml:space="preserve">             RECORD NACIONALES DE PRUEBAS COMBINADAS ACTUALIZADOS AL 31 DE DICIEMBRE DE 2022</t>
  </si>
  <si>
    <t>A.T.A.M. (Túcuman)</t>
  </si>
  <si>
    <t>4.18.28</t>
  </si>
  <si>
    <t>3.40.27</t>
  </si>
  <si>
    <t>Maratón Gatorade de Santiago</t>
  </si>
  <si>
    <t>Espinoza Jammett Luis</t>
  </si>
  <si>
    <t>Campos Romero Graciela</t>
  </si>
  <si>
    <t>2.57</t>
  </si>
  <si>
    <t>Santa Rosa- La Pampa</t>
  </si>
  <si>
    <t>Salazar Dolores</t>
  </si>
  <si>
    <t>C.A.M.J. (Jujuy)</t>
  </si>
  <si>
    <t>3.97</t>
  </si>
  <si>
    <t>33.02 e</t>
  </si>
  <si>
    <t>Burgos Alicia</t>
  </si>
  <si>
    <t>1.39.94 e</t>
  </si>
  <si>
    <t>6.34.48 e</t>
  </si>
  <si>
    <t>24.08.82 e</t>
  </si>
  <si>
    <t>CATAMARCA</t>
  </si>
  <si>
    <t>36.55.40 e</t>
  </si>
  <si>
    <t>Gonzalez Valeria</t>
  </si>
  <si>
    <t>C.A.VE.CO (Viedma)</t>
  </si>
  <si>
    <t>9.01.95 e</t>
  </si>
  <si>
    <t>Lioi Patricia</t>
  </si>
  <si>
    <t>17.50 e</t>
  </si>
  <si>
    <t>28.80</t>
  </si>
  <si>
    <t>12.85</t>
  </si>
  <si>
    <t>Zalabardo Paola - Toy Maira - Maidana Yamila - Pozze Elba</t>
  </si>
  <si>
    <t>C.D.S. Farmacias L.P.</t>
  </si>
  <si>
    <t>16.49.88 e</t>
  </si>
  <si>
    <t>48.01 e</t>
  </si>
  <si>
    <t>8.19</t>
  </si>
  <si>
    <t>36.60 e</t>
  </si>
  <si>
    <t>17.20.49 e</t>
  </si>
  <si>
    <t>39.02.31 e</t>
  </si>
  <si>
    <t>Tullio Paula</t>
  </si>
  <si>
    <t>4.37.16 e</t>
  </si>
  <si>
    <t>59.28</t>
  </si>
  <si>
    <t>Parque Chacabuco (Bs. As.)</t>
  </si>
  <si>
    <t>A.N.A. (Viedma)</t>
  </si>
  <si>
    <t>22.01.23 e</t>
  </si>
  <si>
    <t>2.47.56 e</t>
  </si>
  <si>
    <t>Camargo Nicolas</t>
  </si>
  <si>
    <t>5.21</t>
  </si>
  <si>
    <t>Torneo C.A.VE.S.</t>
  </si>
  <si>
    <t>7.47</t>
  </si>
  <si>
    <t>Milla Urbana New Baoance</t>
  </si>
  <si>
    <t>5.41</t>
  </si>
  <si>
    <t>5.20</t>
  </si>
  <si>
    <t>6.21</t>
  </si>
  <si>
    <t>QUIRON (Bs.As.)</t>
  </si>
  <si>
    <t>Vizental Karen</t>
  </si>
  <si>
    <t>10.91</t>
  </si>
  <si>
    <t>Balcaza  Elida Fornunata</t>
  </si>
  <si>
    <t>Balcaza Elida Fortunata</t>
  </si>
  <si>
    <t>Lopez Adriana</t>
  </si>
  <si>
    <t>12.27 e</t>
  </si>
  <si>
    <t>24.96 e</t>
  </si>
  <si>
    <t>7.58.76 e</t>
  </si>
  <si>
    <t>CAVECO - Viedma</t>
  </si>
  <si>
    <t>Torneo F.S.A</t>
  </si>
  <si>
    <t>Guido Simón</t>
  </si>
  <si>
    <t>9.32.47 e</t>
  </si>
  <si>
    <t>Azul . Bs. As.</t>
  </si>
  <si>
    <t xml:space="preserve">Campeonato Provincial de Mayores </t>
  </si>
  <si>
    <t>Santos Carlos</t>
  </si>
  <si>
    <t>1.51.29</t>
  </si>
  <si>
    <t>2.40.11</t>
  </si>
  <si>
    <t>21 Km. Pampa Traviesa</t>
  </si>
  <si>
    <t>37.24</t>
  </si>
  <si>
    <t>2.18.47</t>
  </si>
  <si>
    <t>Romero Carlos</t>
  </si>
  <si>
    <t>Loberia Bs. As.</t>
  </si>
  <si>
    <t>1.05.96 e</t>
  </si>
  <si>
    <t>Farias Gabriel</t>
  </si>
  <si>
    <t>8.45.07 e</t>
  </si>
  <si>
    <t>11.65 e</t>
  </si>
  <si>
    <t>A.M.L.M. (La Matanza)</t>
  </si>
  <si>
    <t>1.55.84 e</t>
  </si>
  <si>
    <t>Dreiszigacker Miguel</t>
  </si>
  <si>
    <t>45.90</t>
  </si>
  <si>
    <t>ATLAM (Trenque Lauquen)</t>
  </si>
  <si>
    <t>G.P. Internacional del Mercosur</t>
  </si>
  <si>
    <t>12.20-06 e</t>
  </si>
  <si>
    <t>Lopez Alicia</t>
  </si>
  <si>
    <t>51.08 e</t>
  </si>
  <si>
    <t>Migueles Luis</t>
  </si>
  <si>
    <t>Britos Orlando</t>
  </si>
  <si>
    <t>2.10.94 e</t>
  </si>
  <si>
    <t>5.24.12</t>
  </si>
  <si>
    <t>11.00.92 e</t>
  </si>
  <si>
    <t>14.43.29 e</t>
  </si>
  <si>
    <t>16.97 e</t>
  </si>
  <si>
    <t>Murga Adolfo</t>
  </si>
  <si>
    <t>C.A.V.E.S. (Salta</t>
  </si>
  <si>
    <t>Concepcion del Uruguay</t>
  </si>
  <si>
    <t>Mieliniczuk Carlos - De Angelis Fabian - Fushimi Luis - Flores Daniel</t>
  </si>
  <si>
    <t>Librio Maria - Ceriotti Aldana - Arjona Federico - Rodriguez Leonardo</t>
  </si>
  <si>
    <t>1.41.33</t>
  </si>
  <si>
    <t>2.14.20</t>
  </si>
  <si>
    <t>Quiroga Gonzalez Adriana - Gimenez Mónica - Alfaro Dominguez Marcos - Villalva Sergio</t>
  </si>
  <si>
    <t>Aveta Sonia - Caceres Elvira - Scribanti Adrian - Guevara Mario</t>
  </si>
  <si>
    <t>2.10.65</t>
  </si>
  <si>
    <t>Ruiz Maria - Gerhardt Salmeron Alicia - Baumann Ricardo - Carnez Luis</t>
  </si>
  <si>
    <t>2.16.98</t>
  </si>
  <si>
    <t>0.75</t>
  </si>
  <si>
    <t>8.85</t>
  </si>
  <si>
    <t>A.A.M.T. (Luis Migueles Team)</t>
  </si>
  <si>
    <t>42.21</t>
  </si>
  <si>
    <t>52.24</t>
  </si>
  <si>
    <t>14.40.40 e</t>
  </si>
  <si>
    <t>Track And Field (Bs. As.)</t>
  </si>
  <si>
    <t>F.C. Max (Bs. As)</t>
  </si>
  <si>
    <t>40.55</t>
  </si>
  <si>
    <t>10 Km. Fiestas Mayas</t>
  </si>
  <si>
    <t>Cappelletti Martin</t>
  </si>
  <si>
    <t>Baires Track And Field (Bs. As.)</t>
  </si>
  <si>
    <t>21.71 e</t>
  </si>
  <si>
    <t>Regional 10° Aniversario A.M.A.M.</t>
  </si>
  <si>
    <t>15.31.00 e</t>
  </si>
  <si>
    <t>Guardia Mitre - Rio Negro</t>
  </si>
  <si>
    <t>57.02</t>
  </si>
  <si>
    <t>15 Km. New Balance</t>
  </si>
  <si>
    <t>A.T.L.A.M. )Trenque Lauquen)</t>
  </si>
  <si>
    <t>1.05.28</t>
  </si>
  <si>
    <t>30.48</t>
  </si>
  <si>
    <t>Torneo A.S.A.M. (Rumbo al Nacional)</t>
  </si>
  <si>
    <t>Laroveere Paúl</t>
  </si>
  <si>
    <t>A.CH.A.M. (Córdoba)</t>
  </si>
  <si>
    <t>Guardia Mitre (Viedma)</t>
  </si>
  <si>
    <t>1.23.00</t>
  </si>
  <si>
    <t>1.35.42</t>
  </si>
  <si>
    <t>A.T.L.A.M. (Trenque Lauquen)</t>
  </si>
  <si>
    <t>11.75</t>
  </si>
  <si>
    <t>Torneo A.S.A.M.</t>
  </si>
  <si>
    <t>Coronel Esther - Nuñez Manuela - Hidalgo Oscar - Espinoza Roberto</t>
  </si>
  <si>
    <t>1.57.41</t>
  </si>
  <si>
    <t xml:space="preserve">Capurro Rosa </t>
  </si>
  <si>
    <t>19.46.29 e</t>
  </si>
  <si>
    <t>20.50.61 e</t>
  </si>
  <si>
    <t>16.16.21 e</t>
  </si>
  <si>
    <t>Ortiz Yesica</t>
  </si>
  <si>
    <t>Corredores Incansables (Misiones)</t>
  </si>
  <si>
    <t>18.58.61</t>
  </si>
  <si>
    <t>Vespa Claudia</t>
  </si>
  <si>
    <t>C.I.M.A. (Mar del Plata)</t>
  </si>
  <si>
    <t>19.43.34 e</t>
  </si>
  <si>
    <t>32.46.49 e</t>
  </si>
  <si>
    <t>3.00</t>
  </si>
  <si>
    <t>Minetto Lucrecia</t>
  </si>
  <si>
    <t>5.18.76 e</t>
  </si>
  <si>
    <t>14.67 e</t>
  </si>
  <si>
    <t>22.12.82 e</t>
  </si>
  <si>
    <t>26.25 e</t>
  </si>
  <si>
    <t>Centanaro Cesar</t>
  </si>
  <si>
    <t>Club Libertad (Chaco)</t>
  </si>
  <si>
    <t>Posta 4 x 400 Mixto (Mujer - Hombre - Mujer - Hombre - (1 Hombre y 1 Mujer tienen que ser de la misma categoria)</t>
  </si>
  <si>
    <t>Arjona Federico - Lopez Cynbtia - Silvera Diego Librio Maria</t>
  </si>
  <si>
    <t>3.59.00</t>
  </si>
  <si>
    <t>Posta 4 x 200 Mixto (Hombre - Mujer - Hombre - Mujer (1 Hombre y 1 Mujer tienen que ser de la misma categoria que corren)</t>
  </si>
  <si>
    <t>Nuñez Manuela - Hidalgo Oscar - Coronel Flavia - Hernan Cristhian</t>
  </si>
  <si>
    <t>4.46.46</t>
  </si>
  <si>
    <t>Juarez Gabriel - Moreira Gladys - Caputto Miguel - Rodriguez Cristina</t>
  </si>
  <si>
    <t>6.40.46</t>
  </si>
  <si>
    <t>22.00.01</t>
  </si>
  <si>
    <t>6.32</t>
  </si>
  <si>
    <t>13.45</t>
  </si>
  <si>
    <t>Vidal Sergio</t>
  </si>
  <si>
    <t>13.26</t>
  </si>
  <si>
    <t>Vitabile Victor</t>
  </si>
  <si>
    <t>10.04</t>
  </si>
  <si>
    <t>37.09.69 e</t>
  </si>
  <si>
    <t>54.06 e</t>
  </si>
  <si>
    <t>Torneo Clausura</t>
  </si>
  <si>
    <t>11.26</t>
  </si>
  <si>
    <t>Schelske Fabian</t>
  </si>
  <si>
    <t>3.55.24 e</t>
  </si>
  <si>
    <t>Simoni Enrique - Garyzabal Alejandro - Rivero Facundo - Beron Ricardo</t>
  </si>
  <si>
    <t>Club Deportivo Farmacias (La Pampa)</t>
  </si>
  <si>
    <t>Tres Arreyos (Bs. As.)</t>
  </si>
  <si>
    <t>Lovera Fabian - Flores Daniel - Ramón Cabañez - Sergio Rasgido</t>
  </si>
  <si>
    <t>3.41.37 e</t>
  </si>
  <si>
    <t>Tarelli Gabriela - Lioi Patricia - Perez Nidia - Oliva Sonia</t>
  </si>
  <si>
    <t>Nitta Carolina</t>
  </si>
  <si>
    <t>13.26 e</t>
  </si>
  <si>
    <t>4.33</t>
  </si>
  <si>
    <t>Espindola Silvio</t>
  </si>
  <si>
    <t>La Tribu - Bs. As.</t>
  </si>
  <si>
    <t>La Tribu (Bs. As.)</t>
  </si>
  <si>
    <t>8.51.95 e</t>
  </si>
  <si>
    <t>1.04.04 e</t>
  </si>
  <si>
    <t>27.23 e</t>
  </si>
  <si>
    <t>Duarte Alejandra - Jesica Caceres Otto - Vivanco Patricia - Karina Vizental</t>
  </si>
  <si>
    <t>57.87 e</t>
  </si>
  <si>
    <t>46.48 e</t>
  </si>
  <si>
    <t>Vivanco Patricia</t>
  </si>
  <si>
    <t>Pista y Campo Villa Mercedes - San Luis</t>
  </si>
  <si>
    <t>1.07.92</t>
  </si>
  <si>
    <t>13.00.38 e</t>
  </si>
  <si>
    <t>Quiron (Bs. As)</t>
  </si>
  <si>
    <t>28.90 e</t>
  </si>
  <si>
    <t>1.43</t>
  </si>
  <si>
    <t>Canoeibati Sudamericano</t>
  </si>
  <si>
    <t>15.19 e</t>
  </si>
  <si>
    <t>Vicental Karen</t>
  </si>
  <si>
    <t>Quiron Máster (Bs. As.)</t>
  </si>
  <si>
    <t>Campeonato Nacional Uruguayo</t>
  </si>
  <si>
    <t>2.00</t>
  </si>
  <si>
    <t>12.41</t>
  </si>
  <si>
    <t>Velilla Laura - Gonzalez Rosa - Echazú Marta - Gerhardt Salmerón Alicia</t>
  </si>
  <si>
    <t>1.06.48</t>
  </si>
  <si>
    <t>14.20 e</t>
  </si>
  <si>
    <t>29.40 e</t>
  </si>
  <si>
    <t>Mario Rosales</t>
  </si>
  <si>
    <t>34.09</t>
  </si>
  <si>
    <t>Torneo C.A.D.A.V.</t>
  </si>
  <si>
    <t>Correa Daniel</t>
  </si>
  <si>
    <t>13.18.99 e</t>
  </si>
  <si>
    <t>Vivanco Patricia - Aveta Sonia - Caceres Otto Jesica - Menaldo Mirela</t>
  </si>
  <si>
    <t>4.46.50 e</t>
  </si>
  <si>
    <t>49.72 e</t>
  </si>
  <si>
    <t>Arce Justo</t>
  </si>
  <si>
    <t>4.61</t>
  </si>
  <si>
    <t>43.18 e</t>
  </si>
  <si>
    <t>Acevedo Sebastian - Suetta Pablo - Rodriguez Leonardo - Bensi Ariel</t>
  </si>
  <si>
    <t>53.60</t>
  </si>
  <si>
    <t>Muller Federico</t>
  </si>
  <si>
    <t>Trenque Lauquen</t>
  </si>
  <si>
    <t>5.36.78 e</t>
  </si>
  <si>
    <t>60.19</t>
  </si>
  <si>
    <t>57.37 e</t>
  </si>
  <si>
    <t>Erika Frontera - Ana Rocabert - Liliana Juan - Valeria Soplanes</t>
  </si>
  <si>
    <t>53.21 e</t>
  </si>
  <si>
    <t>Zaccara Juan Eduardo</t>
  </si>
  <si>
    <t>Urbano Run (San Luis)</t>
  </si>
  <si>
    <t>1.07</t>
  </si>
  <si>
    <t>Campeonato Regional Cuyano</t>
  </si>
  <si>
    <t>25.42</t>
  </si>
  <si>
    <t>5.58.54</t>
  </si>
  <si>
    <t>21.87</t>
  </si>
  <si>
    <t>3.39.35</t>
  </si>
  <si>
    <t>1.11</t>
  </si>
  <si>
    <t>5.75</t>
  </si>
  <si>
    <t>2.68</t>
  </si>
  <si>
    <t>4.88</t>
  </si>
  <si>
    <t>29.79</t>
  </si>
  <si>
    <t>23.56</t>
  </si>
  <si>
    <t>Olimpia (Bs. As.)</t>
  </si>
  <si>
    <t>Frontera Erika</t>
  </si>
  <si>
    <t>A.S.AM. (Salta)</t>
  </si>
  <si>
    <t>Gonzalez Maricel</t>
  </si>
  <si>
    <t>Jujuy</t>
  </si>
  <si>
    <t>Quiroga Adriana</t>
  </si>
  <si>
    <t>A.M.A.S. (San Juan)</t>
  </si>
  <si>
    <t>C.I.SA.VE. (San Juan)</t>
  </si>
  <si>
    <t>Venancio Germán</t>
  </si>
  <si>
    <t>Mattievich Diego</t>
  </si>
  <si>
    <t>Tecce Leandro</t>
  </si>
  <si>
    <t>Chirino Eduardo</t>
  </si>
  <si>
    <t>C.A.VE.CO. (Rio Negro)</t>
  </si>
  <si>
    <t>Silveyra Daniel</t>
  </si>
  <si>
    <t>42.73</t>
  </si>
  <si>
    <t>10.43</t>
  </si>
  <si>
    <t>29.59</t>
  </si>
  <si>
    <t>24.20</t>
  </si>
  <si>
    <t>13.33</t>
  </si>
  <si>
    <t>20.94</t>
  </si>
  <si>
    <t>7.75</t>
  </si>
  <si>
    <t>19.36</t>
  </si>
  <si>
    <t>15.57</t>
  </si>
  <si>
    <t>7.84</t>
  </si>
  <si>
    <t>16.45</t>
  </si>
  <si>
    <t>3.03.84</t>
  </si>
  <si>
    <t>3.85</t>
  </si>
  <si>
    <t>6.45</t>
  </si>
  <si>
    <t>16.44</t>
  </si>
  <si>
    <t>7.45</t>
  </si>
  <si>
    <t>3.39.79</t>
  </si>
  <si>
    <t>3.56</t>
  </si>
  <si>
    <t>18.85</t>
  </si>
  <si>
    <t>1.20</t>
  </si>
  <si>
    <t>3.03.44</t>
  </si>
  <si>
    <t>15.36</t>
  </si>
  <si>
    <t>4.18</t>
  </si>
  <si>
    <t>1.38</t>
  </si>
  <si>
    <t>4.12.68</t>
  </si>
  <si>
    <t>2.42</t>
  </si>
  <si>
    <t>1.05</t>
  </si>
  <si>
    <t>5.46.72</t>
  </si>
  <si>
    <t>Martinez Leonardo</t>
  </si>
  <si>
    <t>5.30</t>
  </si>
  <si>
    <t>30.74</t>
  </si>
  <si>
    <t>24.05</t>
  </si>
  <si>
    <t>5.49.05</t>
  </si>
  <si>
    <t>5.15</t>
  </si>
  <si>
    <t>28.86</t>
  </si>
  <si>
    <t>24.91</t>
  </si>
  <si>
    <t>26.79</t>
  </si>
  <si>
    <t>37.95</t>
  </si>
  <si>
    <t>5.17.64</t>
  </si>
  <si>
    <t>4.44</t>
  </si>
  <si>
    <t>21.43</t>
  </si>
  <si>
    <t>27.23</t>
  </si>
  <si>
    <t>27.70</t>
  </si>
  <si>
    <t>6.17.97</t>
  </si>
  <si>
    <t>3.39</t>
  </si>
  <si>
    <t>28.45</t>
  </si>
  <si>
    <t>26.62</t>
  </si>
  <si>
    <t>7.44.28</t>
  </si>
  <si>
    <t>3.98</t>
  </si>
  <si>
    <t>30.95</t>
  </si>
  <si>
    <t>20.42</t>
  </si>
  <si>
    <t>25.14</t>
  </si>
  <si>
    <t>7.13.78</t>
  </si>
  <si>
    <t>32.25</t>
  </si>
  <si>
    <t>23.78</t>
  </si>
  <si>
    <t>29.84</t>
  </si>
  <si>
    <t>20.56</t>
  </si>
  <si>
    <t>9.21.65</t>
  </si>
  <si>
    <t>6.18</t>
  </si>
  <si>
    <t>15.65</t>
  </si>
  <si>
    <t>11.00</t>
  </si>
  <si>
    <t>9.58</t>
  </si>
  <si>
    <t>22.98</t>
  </si>
  <si>
    <t>8.38</t>
  </si>
  <si>
    <t>2.67</t>
  </si>
  <si>
    <t>17.34</t>
  </si>
  <si>
    <t>9.54</t>
  </si>
  <si>
    <t>23.76</t>
  </si>
  <si>
    <t>6.82</t>
  </si>
  <si>
    <t>15.10</t>
  </si>
  <si>
    <t>9.64</t>
  </si>
  <si>
    <t>10.00</t>
  </si>
  <si>
    <t xml:space="preserve">Pentathlon Lanzadores Mujeres  </t>
  </si>
  <si>
    <t>Pentathlon Lanzadores Varones</t>
  </si>
  <si>
    <t>27.94</t>
  </si>
  <si>
    <t>11.89</t>
  </si>
  <si>
    <t>32.93</t>
  </si>
  <si>
    <t>34.51</t>
  </si>
  <si>
    <t>33.99</t>
  </si>
  <si>
    <t>10.19</t>
  </si>
  <si>
    <t>32.10</t>
  </si>
  <si>
    <t>26.82</t>
  </si>
  <si>
    <t>12.70</t>
  </si>
  <si>
    <t>37.13</t>
  </si>
  <si>
    <t>11.29</t>
  </si>
  <si>
    <t>33.32</t>
  </si>
  <si>
    <t>12.77</t>
  </si>
  <si>
    <t>29.08</t>
  </si>
  <si>
    <t>8.99</t>
  </si>
  <si>
    <t>31.23</t>
  </si>
  <si>
    <t>27.04</t>
  </si>
  <si>
    <t>9.75</t>
  </si>
  <si>
    <t>28.61</t>
  </si>
  <si>
    <t>12.47</t>
  </si>
  <si>
    <t>40.40</t>
  </si>
  <si>
    <t>31.01</t>
  </si>
  <si>
    <t>9.33</t>
  </si>
  <si>
    <t>23.36</t>
  </si>
  <si>
    <t>12.18</t>
  </si>
  <si>
    <t>10.98</t>
  </si>
  <si>
    <t>Gral. Rodriguez (Bs. As.)</t>
  </si>
  <si>
    <t>4.57</t>
  </si>
  <si>
    <t>54.82 e</t>
  </si>
  <si>
    <t>Celiz Griselda</t>
  </si>
  <si>
    <t>30.53</t>
  </si>
  <si>
    <t>10 K. Open Sport Mar del Plata</t>
  </si>
  <si>
    <t>Villarreal Mirta</t>
  </si>
  <si>
    <t>3.03.10</t>
  </si>
  <si>
    <t>Nueva York (USA)</t>
  </si>
  <si>
    <t>Maratón de la Ciudad de Nueva York</t>
  </si>
  <si>
    <t>Aveta Sonia</t>
  </si>
  <si>
    <t>C.A.V.E.M. (Mendoza</t>
  </si>
  <si>
    <t>4.39</t>
  </si>
  <si>
    <t>Martín Emanuel</t>
  </si>
  <si>
    <t>La Milla Argentina</t>
  </si>
  <si>
    <t>A.C.A.M.  (Córdoba)</t>
  </si>
  <si>
    <t>Uruguay</t>
  </si>
  <si>
    <t>25.54.08 e</t>
  </si>
  <si>
    <t>37.21</t>
  </si>
  <si>
    <t>Guardia Mitre - Viedma</t>
  </si>
  <si>
    <t xml:space="preserve">New Balance 10 Km. </t>
  </si>
  <si>
    <t>2.49.52 e</t>
  </si>
  <si>
    <t>Torneo de la Vendimia</t>
  </si>
  <si>
    <t>4.39.12</t>
  </si>
  <si>
    <t>Aveta Sonia - Quiroga Roberto - Cáceres Otto Jesica - Carranza Diego</t>
  </si>
  <si>
    <t>22.64</t>
  </si>
  <si>
    <t>42.37</t>
  </si>
  <si>
    <t>3.45.52</t>
  </si>
  <si>
    <t>6.35</t>
  </si>
  <si>
    <t>14.02</t>
  </si>
  <si>
    <t>2.26.16</t>
  </si>
  <si>
    <t>13.73 e</t>
  </si>
  <si>
    <t>Godoiy Luciano</t>
  </si>
  <si>
    <t>Unicen (Tandil)</t>
  </si>
  <si>
    <t>Torneo Asociación Marplatense Atletismo</t>
  </si>
  <si>
    <t>59.59 e</t>
  </si>
  <si>
    <t>38.02.82 e</t>
  </si>
  <si>
    <t>Copa Nacional de Clubes</t>
  </si>
  <si>
    <t>Run Urbano (San Luis)</t>
  </si>
  <si>
    <t>2.08.93 e</t>
  </si>
  <si>
    <t>Meeting Internacional</t>
  </si>
  <si>
    <t>Milla en Pista Mujeres</t>
  </si>
  <si>
    <t>Milla Pista Varones</t>
  </si>
  <si>
    <t>Chiorazzo Leonel</t>
  </si>
  <si>
    <t>4.41.74</t>
  </si>
  <si>
    <t>Larsen Magali</t>
  </si>
  <si>
    <t>6.19.30</t>
  </si>
  <si>
    <t>Benitez Andrea</t>
  </si>
  <si>
    <t>Santa Cruz</t>
  </si>
  <si>
    <t>6.16.34</t>
  </si>
  <si>
    <t>Troponi Solange</t>
  </si>
  <si>
    <t>5.54.52</t>
  </si>
  <si>
    <t>De Zan Javier</t>
  </si>
  <si>
    <t>5.11.23</t>
  </si>
  <si>
    <t>6.03.10</t>
  </si>
  <si>
    <t>Pereyra CarolIna</t>
  </si>
  <si>
    <t>Quintreman Miriam</t>
  </si>
  <si>
    <t>6.43.13</t>
  </si>
  <si>
    <t>Borquez Daniel</t>
  </si>
  <si>
    <t>5.34.60</t>
  </si>
  <si>
    <t>6.11.04</t>
  </si>
  <si>
    <t>Licera Jorge</t>
  </si>
  <si>
    <t>6.02.85</t>
  </si>
  <si>
    <t>C.A.V.E.CO (Viedma)</t>
  </si>
  <si>
    <t>7.17.11</t>
  </si>
  <si>
    <t>6.41.39</t>
  </si>
  <si>
    <t>9.02.95</t>
  </si>
  <si>
    <t xml:space="preserve">Correa Daniel </t>
  </si>
  <si>
    <t>9.37.08</t>
  </si>
  <si>
    <t>General Villegas</t>
  </si>
  <si>
    <t>C.A.Ve.Co.  (Viedma)</t>
  </si>
  <si>
    <t>C.A.V.Alto Valle de Rio Negro</t>
  </si>
  <si>
    <t>20.55</t>
  </si>
  <si>
    <t xml:space="preserve">Meeting Internacional </t>
  </si>
  <si>
    <t>2.75</t>
  </si>
  <si>
    <t>4.28.12</t>
  </si>
  <si>
    <t>Simón Guido</t>
  </si>
  <si>
    <t>UNICEN (Tandil)</t>
  </si>
  <si>
    <t>Torneo A.M.A</t>
  </si>
  <si>
    <t>5.23.05</t>
  </si>
  <si>
    <t>Gimenez Gabriela</t>
  </si>
  <si>
    <t>Racing Club (Bs. As.)</t>
  </si>
  <si>
    <t>Ghidossi  Paul</t>
  </si>
  <si>
    <t>G.A.M.I.M. (Bs. As)</t>
  </si>
  <si>
    <t>5.04.23</t>
  </si>
  <si>
    <t>6.23.97</t>
  </si>
  <si>
    <t>25.10 e</t>
  </si>
  <si>
    <t>2.27.45 e</t>
  </si>
  <si>
    <t>Maartinez Matias</t>
  </si>
  <si>
    <t>4.45.87</t>
  </si>
  <si>
    <t>16.77 e</t>
  </si>
  <si>
    <t>50.67 e</t>
  </si>
  <si>
    <t>35.09</t>
  </si>
  <si>
    <t>Campeonato Nacional Ruta</t>
  </si>
  <si>
    <t>1.44.08</t>
  </si>
  <si>
    <t>Ojeda Lidia</t>
  </si>
  <si>
    <t>17.09.27 e</t>
  </si>
  <si>
    <t>30.26</t>
  </si>
  <si>
    <t>19.01</t>
  </si>
  <si>
    <t>Villa Maria - Córdoba</t>
  </si>
  <si>
    <t>43.03.54 e</t>
  </si>
  <si>
    <t>Metropolinano F.A.M.</t>
  </si>
  <si>
    <t>Varcellino Nahuel</t>
  </si>
  <si>
    <t>14.78 e</t>
  </si>
  <si>
    <t>Madrid - España</t>
  </si>
  <si>
    <t>Torneo Primavera Leganés</t>
  </si>
  <si>
    <t>Ci. Sa.Ve (San Juan)</t>
  </si>
  <si>
    <t>Ocampo Javier Francisco</t>
  </si>
  <si>
    <t>C.a.Ve.S - Salta</t>
  </si>
  <si>
    <t>39.38</t>
  </si>
  <si>
    <t>Fiestas Mayas</t>
  </si>
  <si>
    <t>55.66 e</t>
  </si>
  <si>
    <t>Torneo F.A.S.</t>
  </si>
  <si>
    <t>57.33</t>
  </si>
  <si>
    <t>15 Km. Adrizero</t>
  </si>
  <si>
    <t>1.04.84</t>
  </si>
  <si>
    <t>Regional A.CH.A.M.</t>
  </si>
  <si>
    <t>Sanchez Carlos</t>
  </si>
  <si>
    <t>2.29.88 e</t>
  </si>
  <si>
    <t xml:space="preserve">Regional A.CH.A.M. </t>
  </si>
  <si>
    <t>1.22</t>
  </si>
  <si>
    <t>Regional Máster</t>
  </si>
  <si>
    <t>14.54.61 e</t>
  </si>
  <si>
    <t>2.58.44</t>
  </si>
  <si>
    <t>4.30.54</t>
  </si>
  <si>
    <t>2.43.44</t>
  </si>
  <si>
    <t>RECORD NACIONALES MASTER DE PISTA Y CAMPO ACTUALIZADOS AL 30 DE JUNIO 2026</t>
  </si>
  <si>
    <t>RECORD NACIONALES MASTER DE POSTAS ACTUALIZADOS AL 30 DE JUNIO 2026</t>
  </si>
  <si>
    <t>RECORD NACIONALES MASTER DE RUTA ACTUALIZADOS AL 30 DE JUNIO 2026</t>
  </si>
  <si>
    <t xml:space="preserve">                     RECORD NACIONALES DE PRUEBAS COMBINADAS ACTUALIZADOS AL 30 DE JUNIO 2026</t>
  </si>
  <si>
    <t>48.44</t>
  </si>
  <si>
    <t>Open Sport</t>
  </si>
</sst>
</file>

<file path=xl/styles.xml><?xml version="1.0" encoding="utf-8"?>
<styleSheet xmlns="http://schemas.openxmlformats.org/spreadsheetml/2006/main">
  <numFmts count="3">
    <numFmt numFmtId="164" formatCode="dd/mm/yyyy;@"/>
    <numFmt numFmtId="165" formatCode="m:ss.00"/>
    <numFmt numFmtId="166" formatCode="\+#,##0.0;\-#,##0.0"/>
  </numFmts>
  <fonts count="2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  <font>
      <sz val="8"/>
      <color theme="1"/>
      <name val="Calibri"/>
      <family val="2"/>
      <scheme val="minor"/>
    </font>
    <font>
      <sz val="8"/>
      <color rgb="FFFF0000"/>
      <name val="Arial Narrow"/>
      <family val="2"/>
    </font>
    <font>
      <b/>
      <sz val="8"/>
      <color theme="1"/>
      <name val="Arial Narrow"/>
      <family val="2"/>
    </font>
    <font>
      <sz val="8"/>
      <color rgb="FF000000"/>
      <name val="Arial Narrow"/>
      <family val="2"/>
    </font>
    <font>
      <sz val="12"/>
      <name val="Arial Black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theme="1"/>
      <name val="Arial Black"/>
      <family val="2"/>
    </font>
    <font>
      <b/>
      <sz val="8"/>
      <color rgb="FFFF0000"/>
      <name val="Arial Narrow"/>
      <family val="2"/>
    </font>
    <font>
      <sz val="8"/>
      <color theme="0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12"/>
      <color theme="1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7" fillId="0" borderId="0"/>
    <xf numFmtId="0" fontId="18" fillId="0" borderId="0"/>
  </cellStyleXfs>
  <cellXfs count="208">
    <xf numFmtId="0" fontId="0" fillId="0" borderId="0" xfId="0"/>
    <xf numFmtId="0" fontId="2" fillId="4" borderId="0" xfId="0" applyFont="1" applyFill="1" applyBorder="1"/>
    <xf numFmtId="0" fontId="2" fillId="4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/>
    <xf numFmtId="0" fontId="5" fillId="4" borderId="0" xfId="0" applyFont="1" applyFill="1" applyBorder="1" applyAlignment="1">
      <alignment horizontal="left"/>
    </xf>
    <xf numFmtId="0" fontId="3" fillId="4" borderId="0" xfId="0" applyFont="1" applyFill="1" applyBorder="1"/>
    <xf numFmtId="14" fontId="3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14" fontId="4" fillId="4" borderId="1" xfId="0" applyNumberFormat="1" applyFont="1" applyFill="1" applyBorder="1" applyAlignment="1">
      <alignment horizontal="center"/>
    </xf>
    <xf numFmtId="0" fontId="5" fillId="4" borderId="0" xfId="0" applyFont="1" applyFill="1" applyBorder="1"/>
    <xf numFmtId="0" fontId="7" fillId="4" borderId="0" xfId="0" applyFont="1" applyFill="1" applyBorder="1"/>
    <xf numFmtId="0" fontId="7" fillId="4" borderId="0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  <xf numFmtId="0" fontId="4" fillId="4" borderId="0" xfId="0" applyFont="1" applyFill="1" applyBorder="1"/>
    <xf numFmtId="0" fontId="8" fillId="4" borderId="0" xfId="0" applyFont="1" applyFill="1" applyBorder="1" applyAlignment="1">
      <alignment horizontal="left"/>
    </xf>
    <xf numFmtId="0" fontId="8" fillId="4" borderId="0" xfId="0" applyFont="1" applyFill="1" applyBorder="1"/>
    <xf numFmtId="2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16" fontId="4" fillId="4" borderId="1" xfId="0" applyNumberFormat="1" applyFont="1" applyFill="1" applyBorder="1" applyAlignment="1">
      <alignment horizontal="center"/>
    </xf>
    <xf numFmtId="14" fontId="4" fillId="4" borderId="0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7" fillId="4" borderId="0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4" borderId="1" xfId="0" applyFont="1" applyFill="1" applyBorder="1" applyAlignment="1"/>
    <xf numFmtId="2" fontId="3" fillId="5" borderId="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left"/>
    </xf>
    <xf numFmtId="14" fontId="3" fillId="4" borderId="9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left"/>
    </xf>
    <xf numFmtId="0" fontId="4" fillId="4" borderId="9" xfId="0" applyFont="1" applyFill="1" applyBorder="1" applyAlignment="1">
      <alignment horizontal="center"/>
    </xf>
    <xf numFmtId="14" fontId="4" fillId="4" borderId="9" xfId="0" applyNumberFormat="1" applyFont="1" applyFill="1" applyBorder="1" applyAlignment="1">
      <alignment horizontal="center"/>
    </xf>
    <xf numFmtId="0" fontId="3" fillId="4" borderId="9" xfId="0" applyFont="1" applyFill="1" applyBorder="1"/>
    <xf numFmtId="0" fontId="4" fillId="4" borderId="8" xfId="0" applyFont="1" applyFill="1" applyBorder="1" applyAlignment="1">
      <alignment horizontal="center"/>
    </xf>
    <xf numFmtId="0" fontId="9" fillId="4" borderId="9" xfId="0" applyFont="1" applyFill="1" applyBorder="1"/>
    <xf numFmtId="0" fontId="9" fillId="4" borderId="9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1" fillId="4" borderId="0" xfId="0" applyFont="1" applyFill="1" applyBorder="1" applyAlignment="1">
      <alignment vertical="center"/>
    </xf>
    <xf numFmtId="0" fontId="12" fillId="4" borderId="0" xfId="0" applyFont="1" applyFill="1" applyBorder="1"/>
    <xf numFmtId="0" fontId="13" fillId="4" borderId="2" xfId="0" applyFont="1" applyFill="1" applyBorder="1" applyAlignment="1">
      <alignment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7" fillId="4" borderId="0" xfId="0" applyNumberFormat="1" applyFont="1" applyFill="1" applyBorder="1" applyAlignment="1">
      <alignment horizontal="center"/>
    </xf>
    <xf numFmtId="164" fontId="4" fillId="4" borderId="0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164" fontId="5" fillId="4" borderId="0" xfId="0" applyNumberFormat="1" applyFont="1" applyFill="1" applyBorder="1" applyAlignment="1">
      <alignment horizontal="center"/>
    </xf>
    <xf numFmtId="164" fontId="7" fillId="4" borderId="0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1" xfId="1" applyNumberFormat="1" applyFont="1" applyFill="1" applyBorder="1" applyAlignment="1" applyProtection="1">
      <alignment horizontal="center"/>
      <protection hidden="1"/>
    </xf>
    <xf numFmtId="165" fontId="3" fillId="4" borderId="1" xfId="1" applyNumberFormat="1" applyFont="1" applyFill="1" applyBorder="1" applyAlignment="1" applyProtection="1">
      <alignment horizontal="center"/>
      <protection hidden="1"/>
    </xf>
    <xf numFmtId="164" fontId="3" fillId="4" borderId="1" xfId="1" applyNumberFormat="1" applyFont="1" applyFill="1" applyBorder="1" applyAlignment="1" applyProtection="1">
      <alignment horizontal="center"/>
      <protection hidden="1"/>
    </xf>
    <xf numFmtId="166" fontId="3" fillId="4" borderId="1" xfId="1" applyNumberFormat="1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9" fillId="4" borderId="0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left"/>
    </xf>
    <xf numFmtId="0" fontId="5" fillId="3" borderId="11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3" fontId="14" fillId="5" borderId="1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3" fontId="14" fillId="5" borderId="1" xfId="0" applyNumberFormat="1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164" fontId="6" fillId="4" borderId="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3" fillId="4" borderId="9" xfId="0" applyNumberFormat="1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164" fontId="5" fillId="3" borderId="11" xfId="0" applyNumberFormat="1" applyFont="1" applyFill="1" applyBorder="1" applyAlignment="1">
      <alignment horizontal="center"/>
    </xf>
    <xf numFmtId="164" fontId="3" fillId="4" borderId="14" xfId="0" applyNumberFormat="1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164" fontId="13" fillId="4" borderId="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164" fontId="5" fillId="7" borderId="1" xfId="0" applyNumberFormat="1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0" fontId="8" fillId="7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left"/>
    </xf>
    <xf numFmtId="164" fontId="5" fillId="8" borderId="1" xfId="0" applyNumberFormat="1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left"/>
    </xf>
    <xf numFmtId="164" fontId="4" fillId="4" borderId="14" xfId="0" applyNumberFormat="1" applyFont="1" applyFill="1" applyBorder="1" applyAlignment="1">
      <alignment horizontal="center"/>
    </xf>
    <xf numFmtId="0" fontId="15" fillId="4" borderId="0" xfId="0" applyFont="1" applyFill="1" applyBorder="1" applyAlignment="1">
      <alignment horizontal="left"/>
    </xf>
    <xf numFmtId="0" fontId="16" fillId="4" borderId="0" xfId="0" applyFont="1" applyFill="1"/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/>
    <xf numFmtId="0" fontId="3" fillId="4" borderId="9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 applyBorder="1" applyAlignment="1"/>
    <xf numFmtId="0" fontId="3" fillId="4" borderId="14" xfId="0" applyFont="1" applyFill="1" applyBorder="1"/>
    <xf numFmtId="14" fontId="3" fillId="4" borderId="14" xfId="0" applyNumberFormat="1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9" fillId="4" borderId="14" xfId="0" applyFont="1" applyFill="1" applyBorder="1"/>
    <xf numFmtId="0" fontId="4" fillId="4" borderId="14" xfId="0" applyFont="1" applyFill="1" applyBorder="1" applyAlignment="1">
      <alignment horizontal="center"/>
    </xf>
    <xf numFmtId="14" fontId="4" fillId="4" borderId="1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center"/>
    </xf>
    <xf numFmtId="164" fontId="3" fillId="4" borderId="6" xfId="0" applyNumberFormat="1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/>
    </xf>
    <xf numFmtId="164" fontId="5" fillId="2" borderId="11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4" fontId="3" fillId="4" borderId="12" xfId="1" applyNumberFormat="1" applyFont="1" applyFill="1" applyBorder="1" applyAlignment="1" applyProtection="1">
      <alignment horizontal="center"/>
      <protection hidden="1"/>
    </xf>
    <xf numFmtId="166" fontId="3" fillId="4" borderId="12" xfId="1" applyNumberFormat="1" applyFont="1" applyFill="1" applyBorder="1" applyAlignment="1" applyProtection="1">
      <alignment horizontal="center"/>
      <protection hidden="1"/>
    </xf>
    <xf numFmtId="47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17" fontId="3" fillId="4" borderId="1" xfId="0" applyNumberFormat="1" applyFont="1" applyFill="1" applyBorder="1" applyAlignment="1">
      <alignment horizontal="center"/>
    </xf>
    <xf numFmtId="0" fontId="3" fillId="4" borderId="0" xfId="0" applyFont="1" applyFill="1" applyBorder="1" applyAlignment="1"/>
    <xf numFmtId="0" fontId="6" fillId="4" borderId="0" xfId="0" applyFont="1" applyFill="1" applyBorder="1" applyAlignment="1"/>
    <xf numFmtId="0" fontId="9" fillId="4" borderId="14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center"/>
    </xf>
    <xf numFmtId="164" fontId="3" fillId="4" borderId="18" xfId="0" applyNumberFormat="1" applyFont="1" applyFill="1" applyBorder="1" applyAlignment="1">
      <alignment horizontal="center"/>
    </xf>
    <xf numFmtId="0" fontId="4" fillId="4" borderId="18" xfId="0" applyFont="1" applyFill="1" applyBorder="1"/>
    <xf numFmtId="0" fontId="4" fillId="4" borderId="18" xfId="0" applyFont="1" applyFill="1" applyBorder="1" applyAlignment="1">
      <alignment horizontal="center"/>
    </xf>
    <xf numFmtId="0" fontId="0" fillId="4" borderId="0" xfId="0" applyFill="1" applyBorder="1"/>
    <xf numFmtId="0" fontId="5" fillId="4" borderId="1" xfId="0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3" fontId="8" fillId="4" borderId="1" xfId="0" applyNumberFormat="1" applyFont="1" applyFill="1" applyBorder="1" applyAlignment="1">
      <alignment horizontal="center"/>
    </xf>
    <xf numFmtId="3" fontId="8" fillId="7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/>
    </xf>
    <xf numFmtId="3" fontId="3" fillId="4" borderId="1" xfId="1" applyNumberFormat="1" applyFont="1" applyFill="1" applyBorder="1" applyAlignment="1" applyProtection="1">
      <alignment horizontal="center"/>
      <protection hidden="1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164" fontId="5" fillId="4" borderId="6" xfId="0" applyNumberFormat="1" applyFont="1" applyFill="1" applyBorder="1" applyAlignment="1">
      <alignment horizontal="center"/>
    </xf>
    <xf numFmtId="0" fontId="13" fillId="4" borderId="0" xfId="0" applyFont="1" applyFill="1" applyBorder="1" applyAlignment="1">
      <alignment horizontal="left" vertical="center"/>
    </xf>
    <xf numFmtId="164" fontId="13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/>
    <xf numFmtId="0" fontId="20" fillId="4" borderId="0" xfId="0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/>
    </xf>
    <xf numFmtId="164" fontId="3" fillId="4" borderId="12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4" xfId="3"/>
    <cellStyle name="Normal 5" xfId="2"/>
  </cellStyles>
  <dxfs count="1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2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3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4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5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6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7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8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0</xdr:colOff>
      <xdr:row>26</xdr:row>
      <xdr:rowOff>0</xdr:rowOff>
    </xdr:from>
    <xdr:ext cx="184731" cy="264560"/>
    <xdr:sp macro="" textlink="">
      <xdr:nvSpPr>
        <xdr:cNvPr id="9" name="7 CuadroTexto">
          <a:extLst/>
        </xdr:cNvPr>
        <xdr:cNvSpPr txBox="1"/>
      </xdr:nvSpPr>
      <xdr:spPr>
        <a:xfrm>
          <a:off x="5273040" y="19484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G744"/>
  <sheetViews>
    <sheetView tabSelected="1" workbookViewId="0">
      <selection activeCell="L11" sqref="L11"/>
    </sheetView>
  </sheetViews>
  <sheetFormatPr baseColWidth="10" defaultColWidth="11.44140625" defaultRowHeight="10.199999999999999"/>
  <cols>
    <col min="1" max="1" width="6.88671875" style="59" customWidth="1"/>
    <col min="2" max="2" width="17.88671875" style="20" customWidth="1"/>
    <col min="3" max="3" width="25.44140625" style="5" customWidth="1"/>
    <col min="4" max="4" width="12.5546875" style="5" customWidth="1"/>
    <col min="5" max="5" width="14.109375" style="85" customWidth="1"/>
    <col min="6" max="6" width="20.21875" style="5" customWidth="1"/>
    <col min="7" max="7" width="29.44140625" style="5" customWidth="1"/>
    <col min="8" max="16384" width="11.44140625" style="21"/>
  </cols>
  <sheetData>
    <row r="1" spans="1:7" s="75" customFormat="1" ht="16.5" customHeight="1">
      <c r="A1" s="205" t="s">
        <v>2126</v>
      </c>
      <c r="B1" s="205"/>
      <c r="C1" s="205"/>
      <c r="D1" s="205"/>
      <c r="E1" s="205"/>
      <c r="F1" s="205"/>
      <c r="G1" s="205"/>
    </row>
    <row r="2" spans="1:7" ht="13.5" customHeight="1"/>
    <row r="3" spans="1:7" s="13" customFormat="1" ht="13.5" customHeight="1">
      <c r="A3" s="12" t="s">
        <v>742</v>
      </c>
      <c r="B3" s="4"/>
      <c r="C3" s="6"/>
      <c r="D3" s="6"/>
      <c r="E3" s="86"/>
      <c r="F3" s="6"/>
      <c r="G3" s="6"/>
    </row>
    <row r="4" spans="1:7" s="13" customFormat="1" ht="13.5" customHeight="1">
      <c r="A4" s="67" t="s">
        <v>16</v>
      </c>
      <c r="B4" s="68" t="s">
        <v>0</v>
      </c>
      <c r="C4" s="67" t="s">
        <v>767</v>
      </c>
      <c r="D4" s="67" t="s">
        <v>1</v>
      </c>
      <c r="E4" s="87" t="s">
        <v>2</v>
      </c>
      <c r="F4" s="67" t="s">
        <v>3</v>
      </c>
      <c r="G4" s="67" t="s">
        <v>611</v>
      </c>
    </row>
    <row r="5" spans="1:7" s="13" customFormat="1" ht="13.5" customHeight="1">
      <c r="A5" s="71">
        <v>30</v>
      </c>
      <c r="B5" s="61" t="s">
        <v>763</v>
      </c>
      <c r="C5" s="56" t="s">
        <v>947</v>
      </c>
      <c r="D5" s="56" t="s">
        <v>764</v>
      </c>
      <c r="E5" s="81">
        <v>42322</v>
      </c>
      <c r="F5" s="56" t="s">
        <v>282</v>
      </c>
      <c r="G5" s="56" t="s">
        <v>1157</v>
      </c>
    </row>
    <row r="6" spans="1:7" s="13" customFormat="1" ht="13.5" customHeight="1">
      <c r="A6" s="72">
        <v>35</v>
      </c>
      <c r="B6" s="15" t="s">
        <v>763</v>
      </c>
      <c r="C6" s="56" t="s">
        <v>947</v>
      </c>
      <c r="D6" s="60" t="s">
        <v>764</v>
      </c>
      <c r="E6" s="82">
        <v>44828</v>
      </c>
      <c r="F6" s="60" t="s">
        <v>282</v>
      </c>
      <c r="G6" s="56" t="s">
        <v>1157</v>
      </c>
    </row>
    <row r="7" spans="1:7" s="13" customFormat="1" ht="13.5" customHeight="1">
      <c r="A7" s="71">
        <v>40</v>
      </c>
      <c r="B7" s="61" t="s">
        <v>763</v>
      </c>
      <c r="C7" s="56" t="s">
        <v>1422</v>
      </c>
      <c r="D7" s="56" t="s">
        <v>764</v>
      </c>
      <c r="E7" s="82">
        <v>45038</v>
      </c>
      <c r="F7" s="56" t="s">
        <v>282</v>
      </c>
      <c r="G7" s="56" t="s">
        <v>1157</v>
      </c>
    </row>
    <row r="8" spans="1:7" s="13" customFormat="1" ht="13.5" customHeight="1">
      <c r="A8" s="71">
        <v>45</v>
      </c>
      <c r="B8" s="61" t="s">
        <v>1302</v>
      </c>
      <c r="C8" s="56" t="s">
        <v>937</v>
      </c>
      <c r="D8" s="56" t="s">
        <v>1365</v>
      </c>
      <c r="E8" s="81">
        <v>44885</v>
      </c>
      <c r="F8" s="56" t="s">
        <v>1360</v>
      </c>
      <c r="G8" s="56" t="s">
        <v>689</v>
      </c>
    </row>
    <row r="9" spans="1:7" s="13" customFormat="1" ht="13.5" customHeight="1">
      <c r="A9" s="71">
        <v>50</v>
      </c>
      <c r="B9" s="61" t="s">
        <v>1524</v>
      </c>
      <c r="C9" s="56" t="s">
        <v>937</v>
      </c>
      <c r="D9" s="24" t="s">
        <v>1715</v>
      </c>
      <c r="E9" s="81">
        <v>45780</v>
      </c>
      <c r="F9" s="56" t="s">
        <v>282</v>
      </c>
      <c r="G9" s="56" t="s">
        <v>1157</v>
      </c>
    </row>
    <row r="10" spans="1:7" s="13" customFormat="1" ht="13.5" customHeight="1">
      <c r="A10" s="71">
        <v>55</v>
      </c>
      <c r="B10" s="61" t="s">
        <v>1080</v>
      </c>
      <c r="C10" s="56" t="s">
        <v>936</v>
      </c>
      <c r="D10" s="56" t="s">
        <v>1361</v>
      </c>
      <c r="E10" s="81">
        <v>44885</v>
      </c>
      <c r="F10" s="56" t="s">
        <v>1360</v>
      </c>
      <c r="G10" s="56" t="s">
        <v>1362</v>
      </c>
    </row>
    <row r="11" spans="1:7" s="13" customFormat="1" ht="13.5" customHeight="1">
      <c r="A11" s="71">
        <v>60</v>
      </c>
      <c r="B11" s="61" t="s">
        <v>7</v>
      </c>
      <c r="C11" s="56" t="s">
        <v>935</v>
      </c>
      <c r="D11" s="56" t="s">
        <v>27</v>
      </c>
      <c r="E11" s="81">
        <v>40505</v>
      </c>
      <c r="F11" s="56" t="s">
        <v>28</v>
      </c>
      <c r="G11" s="56" t="s">
        <v>689</v>
      </c>
    </row>
    <row r="12" spans="1:7" s="13" customFormat="1" ht="13.5" customHeight="1">
      <c r="A12" s="71">
        <v>65</v>
      </c>
      <c r="B12" s="61" t="s">
        <v>7</v>
      </c>
      <c r="C12" s="56" t="s">
        <v>935</v>
      </c>
      <c r="D12" s="56" t="s">
        <v>987</v>
      </c>
      <c r="E12" s="81">
        <v>42175</v>
      </c>
      <c r="F12" s="56" t="s">
        <v>33</v>
      </c>
      <c r="G12" s="56" t="s">
        <v>988</v>
      </c>
    </row>
    <row r="13" spans="1:7" s="13" customFormat="1" ht="13.5" customHeight="1">
      <c r="A13" s="71">
        <v>70</v>
      </c>
      <c r="B13" s="61" t="s">
        <v>1552</v>
      </c>
      <c r="C13" s="56" t="s">
        <v>1553</v>
      </c>
      <c r="D13" s="56" t="s">
        <v>1554</v>
      </c>
      <c r="E13" s="81">
        <v>45249</v>
      </c>
      <c r="F13" s="56" t="s">
        <v>851</v>
      </c>
      <c r="G13" s="56" t="s">
        <v>689</v>
      </c>
    </row>
    <row r="14" spans="1:7" s="13" customFormat="1" ht="13.5" customHeight="1">
      <c r="A14" s="71">
        <v>75</v>
      </c>
      <c r="B14" s="61" t="s">
        <v>7</v>
      </c>
      <c r="C14" s="56" t="s">
        <v>935</v>
      </c>
      <c r="D14" s="56" t="s">
        <v>1790</v>
      </c>
      <c r="E14" s="81">
        <v>45918</v>
      </c>
      <c r="F14" s="56" t="s">
        <v>1072</v>
      </c>
      <c r="G14" s="56" t="s">
        <v>701</v>
      </c>
    </row>
    <row r="15" spans="1:7" s="13" customFormat="1" ht="13.5" customHeight="1">
      <c r="A15" s="71">
        <v>80</v>
      </c>
      <c r="B15" s="61" t="s">
        <v>140</v>
      </c>
      <c r="C15" s="56" t="s">
        <v>936</v>
      </c>
      <c r="D15" s="56" t="s">
        <v>1004</v>
      </c>
      <c r="E15" s="81">
        <v>43347</v>
      </c>
      <c r="F15" s="56" t="s">
        <v>1005</v>
      </c>
      <c r="G15" s="56" t="s">
        <v>683</v>
      </c>
    </row>
    <row r="16" spans="1:7" s="13" customFormat="1" ht="13.5" customHeight="1">
      <c r="A16" s="71">
        <v>85</v>
      </c>
      <c r="B16" s="61" t="s">
        <v>867</v>
      </c>
      <c r="C16" s="56" t="s">
        <v>937</v>
      </c>
      <c r="D16" s="56" t="s">
        <v>877</v>
      </c>
      <c r="E16" s="81">
        <v>41522</v>
      </c>
      <c r="F16" s="56" t="s">
        <v>33</v>
      </c>
      <c r="G16" s="56" t="s">
        <v>701</v>
      </c>
    </row>
    <row r="17" spans="1:7" s="13" customFormat="1" ht="13.5" customHeight="1">
      <c r="A17" s="71">
        <v>90</v>
      </c>
      <c r="B17" s="61" t="s">
        <v>11</v>
      </c>
      <c r="C17" s="56" t="s">
        <v>937</v>
      </c>
      <c r="D17" s="56" t="s">
        <v>675</v>
      </c>
      <c r="E17" s="81">
        <v>43427</v>
      </c>
      <c r="F17" s="56" t="s">
        <v>282</v>
      </c>
      <c r="G17" s="56" t="s">
        <v>701</v>
      </c>
    </row>
    <row r="18" spans="1:7" s="13" customFormat="1" ht="13.5" customHeight="1">
      <c r="A18" s="71">
        <v>95</v>
      </c>
      <c r="B18" s="61" t="s">
        <v>41</v>
      </c>
      <c r="C18" s="56" t="s">
        <v>902</v>
      </c>
      <c r="D18" s="56" t="s">
        <v>42</v>
      </c>
      <c r="E18" s="81">
        <v>40438</v>
      </c>
      <c r="F18" s="56" t="s">
        <v>4</v>
      </c>
      <c r="G18" s="56" t="s">
        <v>701</v>
      </c>
    </row>
    <row r="19" spans="1:7" s="13" customFormat="1" ht="13.5" customHeight="1">
      <c r="A19" s="59"/>
      <c r="B19" s="4"/>
      <c r="C19" s="6"/>
      <c r="D19" s="6"/>
      <c r="E19" s="86"/>
      <c r="F19" s="6"/>
      <c r="G19" s="6"/>
    </row>
    <row r="20" spans="1:7" s="13" customFormat="1" ht="13.5" customHeight="1">
      <c r="A20" s="17" t="s">
        <v>17</v>
      </c>
      <c r="B20" s="4"/>
      <c r="C20" s="6"/>
      <c r="D20" s="6"/>
      <c r="E20" s="86"/>
      <c r="F20" s="6"/>
      <c r="G20" s="6"/>
    </row>
    <row r="21" spans="1:7" s="17" customFormat="1" ht="13.5" customHeight="1">
      <c r="A21" s="69" t="s">
        <v>16</v>
      </c>
      <c r="B21" s="70" t="s">
        <v>0</v>
      </c>
      <c r="C21" s="69" t="s">
        <v>743</v>
      </c>
      <c r="D21" s="69" t="s">
        <v>1</v>
      </c>
      <c r="E21" s="88" t="s">
        <v>2</v>
      </c>
      <c r="F21" s="69" t="s">
        <v>3</v>
      </c>
      <c r="G21" s="69" t="s">
        <v>611</v>
      </c>
    </row>
    <row r="22" spans="1:7" s="13" customFormat="1" ht="13.5" customHeight="1">
      <c r="A22" s="71">
        <v>30</v>
      </c>
      <c r="B22" s="61" t="s">
        <v>1011</v>
      </c>
      <c r="C22" s="56" t="s">
        <v>913</v>
      </c>
      <c r="D22" s="56" t="s">
        <v>1019</v>
      </c>
      <c r="E22" s="81">
        <v>40441</v>
      </c>
      <c r="F22" s="56" t="s">
        <v>4</v>
      </c>
      <c r="G22" s="56" t="s">
        <v>701</v>
      </c>
    </row>
    <row r="23" spans="1:7" s="13" customFormat="1" ht="13.5" customHeight="1">
      <c r="A23" s="71">
        <v>35</v>
      </c>
      <c r="B23" s="61" t="s">
        <v>1694</v>
      </c>
      <c r="C23" s="56"/>
      <c r="D23" s="56" t="s">
        <v>1695</v>
      </c>
      <c r="E23" s="81">
        <v>37338</v>
      </c>
      <c r="F23" s="56" t="s">
        <v>282</v>
      </c>
      <c r="G23" s="56" t="s">
        <v>990</v>
      </c>
    </row>
    <row r="24" spans="1:7" s="13" customFormat="1" ht="13.5" customHeight="1">
      <c r="A24" s="71">
        <v>40</v>
      </c>
      <c r="B24" s="61" t="s">
        <v>1016</v>
      </c>
      <c r="C24" s="56" t="s">
        <v>1032</v>
      </c>
      <c r="D24" s="56" t="s">
        <v>1027</v>
      </c>
      <c r="E24" s="81">
        <v>42638</v>
      </c>
      <c r="F24" s="56" t="s">
        <v>129</v>
      </c>
      <c r="G24" s="56" t="s">
        <v>701</v>
      </c>
    </row>
    <row r="25" spans="1:7" s="13" customFormat="1" ht="13.5" customHeight="1">
      <c r="A25" s="71">
        <v>45</v>
      </c>
      <c r="B25" s="61" t="s">
        <v>1822</v>
      </c>
      <c r="C25" s="56" t="s">
        <v>15</v>
      </c>
      <c r="D25" s="56" t="s">
        <v>1823</v>
      </c>
      <c r="E25" s="81">
        <v>45986</v>
      </c>
      <c r="F25" s="56" t="s">
        <v>28</v>
      </c>
      <c r="G25" s="56" t="s">
        <v>691</v>
      </c>
    </row>
    <row r="26" spans="1:7" s="13" customFormat="1" ht="13.5" customHeight="1">
      <c r="A26" s="71">
        <v>50</v>
      </c>
      <c r="B26" s="61" t="s">
        <v>1520</v>
      </c>
      <c r="C26" s="56" t="s">
        <v>936</v>
      </c>
      <c r="D26" s="56" t="s">
        <v>1567</v>
      </c>
      <c r="E26" s="81">
        <v>45269</v>
      </c>
      <c r="F26" s="56" t="s">
        <v>282</v>
      </c>
      <c r="G26" s="56" t="s">
        <v>1568</v>
      </c>
    </row>
    <row r="27" spans="1:7" s="13" customFormat="1" ht="13.5" customHeight="1">
      <c r="A27" s="71">
        <v>55</v>
      </c>
      <c r="B27" s="61" t="s">
        <v>1690</v>
      </c>
      <c r="C27" s="56" t="s">
        <v>1838</v>
      </c>
      <c r="D27" s="56" t="s">
        <v>2031</v>
      </c>
      <c r="E27" s="81">
        <v>46123</v>
      </c>
      <c r="F27" s="56" t="s">
        <v>282</v>
      </c>
      <c r="G27" s="56" t="s">
        <v>990</v>
      </c>
    </row>
    <row r="28" spans="1:7" s="13" customFormat="1" ht="13.5" customHeight="1">
      <c r="A28" s="71">
        <v>60</v>
      </c>
      <c r="B28" s="61" t="s">
        <v>35</v>
      </c>
      <c r="C28" s="56" t="s">
        <v>1628</v>
      </c>
      <c r="D28" s="56" t="s">
        <v>1850</v>
      </c>
      <c r="E28" s="81">
        <v>45985</v>
      </c>
      <c r="F28" s="56" t="s">
        <v>28</v>
      </c>
      <c r="G28" s="56" t="s">
        <v>691</v>
      </c>
    </row>
    <row r="29" spans="1:7" s="13" customFormat="1" ht="13.5" customHeight="1">
      <c r="A29" s="71">
        <v>65</v>
      </c>
      <c r="B29" s="61" t="s">
        <v>391</v>
      </c>
      <c r="C29" s="56" t="s">
        <v>956</v>
      </c>
      <c r="D29" s="56" t="s">
        <v>10</v>
      </c>
      <c r="E29" s="81">
        <v>44885</v>
      </c>
      <c r="F29" s="56" t="s">
        <v>1360</v>
      </c>
      <c r="G29" s="56" t="s">
        <v>691</v>
      </c>
    </row>
    <row r="30" spans="1:7" s="13" customFormat="1" ht="13.5" customHeight="1">
      <c r="A30" s="71">
        <v>70</v>
      </c>
      <c r="B30" s="61" t="s">
        <v>1012</v>
      </c>
      <c r="C30" s="56" t="s">
        <v>908</v>
      </c>
      <c r="D30" s="24" t="s">
        <v>1018</v>
      </c>
      <c r="E30" s="81">
        <v>41491</v>
      </c>
      <c r="F30" s="56" t="s">
        <v>1015</v>
      </c>
      <c r="G30" s="56" t="s">
        <v>701</v>
      </c>
    </row>
    <row r="31" spans="1:7" s="13" customFormat="1" ht="13.5" customHeight="1">
      <c r="A31" s="71">
        <v>75</v>
      </c>
      <c r="B31" s="61" t="s">
        <v>645</v>
      </c>
      <c r="C31" s="56" t="s">
        <v>903</v>
      </c>
      <c r="D31" s="56" t="s">
        <v>825</v>
      </c>
      <c r="E31" s="81">
        <v>41952</v>
      </c>
      <c r="F31" s="56" t="s">
        <v>132</v>
      </c>
      <c r="G31" s="56" t="s">
        <v>691</v>
      </c>
    </row>
    <row r="32" spans="1:7" s="13" customFormat="1" ht="13.5" customHeight="1">
      <c r="A32" s="71">
        <v>80</v>
      </c>
      <c r="B32" s="61" t="s">
        <v>645</v>
      </c>
      <c r="C32" s="56" t="s">
        <v>903</v>
      </c>
      <c r="D32" s="56" t="s">
        <v>733</v>
      </c>
      <c r="E32" s="81">
        <v>43602</v>
      </c>
      <c r="F32" s="56" t="s">
        <v>712</v>
      </c>
      <c r="G32" s="56" t="s">
        <v>692</v>
      </c>
    </row>
    <row r="33" spans="1:7" s="13" customFormat="1" ht="13.5" customHeight="1">
      <c r="A33" s="71">
        <v>85</v>
      </c>
      <c r="B33" s="61" t="s">
        <v>21</v>
      </c>
      <c r="C33" s="56" t="s">
        <v>902</v>
      </c>
      <c r="D33" s="56" t="s">
        <v>45</v>
      </c>
      <c r="E33" s="81">
        <v>41180</v>
      </c>
      <c r="F33" s="56" t="s">
        <v>4</v>
      </c>
      <c r="G33" s="56" t="s">
        <v>701</v>
      </c>
    </row>
    <row r="34" spans="1:7" s="13" customFormat="1" ht="13.5" customHeight="1">
      <c r="A34" s="59"/>
      <c r="B34" s="4"/>
      <c r="C34" s="6"/>
      <c r="D34" s="6"/>
      <c r="E34" s="86"/>
      <c r="F34" s="6"/>
      <c r="G34" s="6"/>
    </row>
    <row r="35" spans="1:7" s="13" customFormat="1" ht="13.5" customHeight="1">
      <c r="A35" s="17" t="s">
        <v>22</v>
      </c>
      <c r="B35" s="4"/>
      <c r="C35" s="6"/>
      <c r="D35" s="6"/>
      <c r="E35" s="86"/>
      <c r="F35" s="6"/>
      <c r="G35" s="6"/>
    </row>
    <row r="36" spans="1:7" s="17" customFormat="1" ht="13.5" customHeight="1">
      <c r="A36" s="67" t="s">
        <v>16</v>
      </c>
      <c r="B36" s="68" t="s">
        <v>0</v>
      </c>
      <c r="C36" s="67" t="s">
        <v>767</v>
      </c>
      <c r="D36" s="67" t="s">
        <v>1</v>
      </c>
      <c r="E36" s="87" t="s">
        <v>2</v>
      </c>
      <c r="F36" s="67" t="s">
        <v>3</v>
      </c>
      <c r="G36" s="67" t="s">
        <v>611</v>
      </c>
    </row>
    <row r="37" spans="1:7" s="17" customFormat="1" ht="13.5" customHeight="1">
      <c r="A37" s="71">
        <v>30</v>
      </c>
      <c r="B37" s="61" t="s">
        <v>1754</v>
      </c>
      <c r="C37" s="56" t="s">
        <v>1755</v>
      </c>
      <c r="D37" s="56" t="s">
        <v>1756</v>
      </c>
      <c r="E37" s="81">
        <v>45718</v>
      </c>
      <c r="F37" s="56" t="s">
        <v>282</v>
      </c>
      <c r="G37" s="56" t="s">
        <v>1035</v>
      </c>
    </row>
    <row r="38" spans="1:7" s="13" customFormat="1" ht="13.5" customHeight="1">
      <c r="A38" s="71">
        <v>35</v>
      </c>
      <c r="B38" s="61" t="s">
        <v>46</v>
      </c>
      <c r="C38" s="56" t="s">
        <v>947</v>
      </c>
      <c r="D38" s="56" t="s">
        <v>1357</v>
      </c>
      <c r="E38" s="81">
        <v>44877</v>
      </c>
      <c r="F38" s="56" t="s">
        <v>282</v>
      </c>
      <c r="G38" s="56" t="s">
        <v>990</v>
      </c>
    </row>
    <row r="39" spans="1:7" s="13" customFormat="1" ht="13.5" customHeight="1">
      <c r="A39" s="71">
        <v>40</v>
      </c>
      <c r="B39" s="61" t="s">
        <v>5</v>
      </c>
      <c r="C39" s="56" t="s">
        <v>938</v>
      </c>
      <c r="D39" s="56" t="s">
        <v>954</v>
      </c>
      <c r="E39" s="81">
        <v>38998</v>
      </c>
      <c r="F39" s="56" t="s">
        <v>282</v>
      </c>
      <c r="G39" s="56" t="s">
        <v>965</v>
      </c>
    </row>
    <row r="40" spans="1:7" s="13" customFormat="1" ht="13.5" customHeight="1">
      <c r="A40" s="71">
        <v>45</v>
      </c>
      <c r="B40" s="61" t="s">
        <v>5</v>
      </c>
      <c r="C40" s="56" t="s">
        <v>938</v>
      </c>
      <c r="D40" s="56" t="s">
        <v>45</v>
      </c>
      <c r="E40" s="81">
        <v>40523</v>
      </c>
      <c r="F40" s="56" t="s">
        <v>282</v>
      </c>
      <c r="G40" s="56" t="s">
        <v>990</v>
      </c>
    </row>
    <row r="41" spans="1:7" s="13" customFormat="1" ht="13.5" customHeight="1">
      <c r="A41" s="71">
        <v>50</v>
      </c>
      <c r="B41" s="61" t="s">
        <v>5</v>
      </c>
      <c r="C41" s="56" t="s">
        <v>938</v>
      </c>
      <c r="D41" s="56" t="s">
        <v>1001</v>
      </c>
      <c r="E41" s="81">
        <v>41616</v>
      </c>
      <c r="F41" s="56" t="s">
        <v>6</v>
      </c>
      <c r="G41" s="56" t="s">
        <v>1002</v>
      </c>
    </row>
    <row r="42" spans="1:7" s="13" customFormat="1" ht="13.5" customHeight="1">
      <c r="A42" s="71">
        <v>55</v>
      </c>
      <c r="B42" s="61" t="s">
        <v>2032</v>
      </c>
      <c r="C42" s="56" t="s">
        <v>2033</v>
      </c>
      <c r="D42" s="56" t="s">
        <v>2086</v>
      </c>
      <c r="E42" s="81">
        <v>46160</v>
      </c>
      <c r="F42" s="56" t="s">
        <v>4</v>
      </c>
      <c r="G42" s="56" t="s">
        <v>2034</v>
      </c>
    </row>
    <row r="43" spans="1:7" s="13" customFormat="1" ht="13.5" customHeight="1">
      <c r="A43" s="71">
        <v>60</v>
      </c>
      <c r="B43" s="61" t="s">
        <v>7</v>
      </c>
      <c r="C43" s="56" t="s">
        <v>935</v>
      </c>
      <c r="D43" s="56" t="s">
        <v>991</v>
      </c>
      <c r="E43" s="81">
        <v>40508</v>
      </c>
      <c r="F43" s="56" t="s">
        <v>28</v>
      </c>
      <c r="G43" s="56" t="s">
        <v>689</v>
      </c>
    </row>
    <row r="44" spans="1:7" s="13" customFormat="1" ht="13.5" customHeight="1">
      <c r="A44" s="71">
        <v>65</v>
      </c>
      <c r="B44" s="61" t="s">
        <v>7</v>
      </c>
      <c r="C44" s="56" t="s">
        <v>935</v>
      </c>
      <c r="D44" s="56" t="s">
        <v>765</v>
      </c>
      <c r="E44" s="81">
        <v>42638</v>
      </c>
      <c r="F44" s="56" t="s">
        <v>129</v>
      </c>
      <c r="G44" s="56" t="s">
        <v>701</v>
      </c>
    </row>
    <row r="45" spans="1:7" s="13" customFormat="1" ht="13.5" customHeight="1">
      <c r="A45" s="71">
        <v>70</v>
      </c>
      <c r="B45" s="61" t="s">
        <v>1552</v>
      </c>
      <c r="C45" s="56" t="s">
        <v>1553</v>
      </c>
      <c r="D45" s="56" t="s">
        <v>1555</v>
      </c>
      <c r="E45" s="81">
        <v>45251</v>
      </c>
      <c r="F45" s="56" t="s">
        <v>851</v>
      </c>
      <c r="G45" s="56" t="s">
        <v>689</v>
      </c>
    </row>
    <row r="46" spans="1:7" s="13" customFormat="1" ht="13.5" customHeight="1">
      <c r="A46" s="71">
        <v>75</v>
      </c>
      <c r="B46" s="61" t="s">
        <v>24</v>
      </c>
      <c r="C46" s="56" t="s">
        <v>906</v>
      </c>
      <c r="D46" s="56" t="s">
        <v>999</v>
      </c>
      <c r="E46" s="81">
        <v>36374</v>
      </c>
      <c r="F46" s="56" t="s">
        <v>25</v>
      </c>
      <c r="G46" s="56" t="s">
        <v>683</v>
      </c>
    </row>
    <row r="47" spans="1:7" s="13" customFormat="1" ht="13.5" customHeight="1">
      <c r="A47" s="71">
        <v>80</v>
      </c>
      <c r="B47" s="61" t="s">
        <v>9</v>
      </c>
      <c r="C47" s="56" t="s">
        <v>936</v>
      </c>
      <c r="D47" s="56" t="s">
        <v>1006</v>
      </c>
      <c r="E47" s="81">
        <v>43347</v>
      </c>
      <c r="F47" s="56" t="s">
        <v>1005</v>
      </c>
      <c r="G47" s="56" t="s">
        <v>683</v>
      </c>
    </row>
    <row r="48" spans="1:7" s="13" customFormat="1" ht="13.5" customHeight="1">
      <c r="A48" s="71">
        <v>85</v>
      </c>
      <c r="B48" s="61" t="s">
        <v>1014</v>
      </c>
      <c r="C48" s="56" t="s">
        <v>937</v>
      </c>
      <c r="D48" s="56" t="s">
        <v>1193</v>
      </c>
      <c r="E48" s="81">
        <v>41491</v>
      </c>
      <c r="F48" s="56" t="s">
        <v>1015</v>
      </c>
      <c r="G48" s="56" t="s">
        <v>701</v>
      </c>
    </row>
    <row r="49" spans="1:7" s="13" customFormat="1" ht="13.5" customHeight="1">
      <c r="A49" s="71">
        <v>90</v>
      </c>
      <c r="B49" s="61" t="s">
        <v>13</v>
      </c>
      <c r="C49" s="56" t="s">
        <v>937</v>
      </c>
      <c r="D49" s="56" t="s">
        <v>26</v>
      </c>
      <c r="E49" s="81">
        <v>34897</v>
      </c>
      <c r="F49" s="56" t="s">
        <v>14</v>
      </c>
      <c r="G49" s="56" t="s">
        <v>683</v>
      </c>
    </row>
    <row r="50" spans="1:7" s="13" customFormat="1" ht="13.5" customHeight="1">
      <c r="A50" s="71">
        <v>95</v>
      </c>
      <c r="B50" s="61" t="s">
        <v>648</v>
      </c>
      <c r="C50" s="56" t="s">
        <v>902</v>
      </c>
      <c r="D50" s="56" t="s">
        <v>623</v>
      </c>
      <c r="E50" s="81">
        <v>40508</v>
      </c>
      <c r="F50" s="56" t="s">
        <v>28</v>
      </c>
      <c r="G50" s="56" t="s">
        <v>689</v>
      </c>
    </row>
    <row r="51" spans="1:7" s="13" customFormat="1" ht="13.5" customHeight="1">
      <c r="A51" s="59"/>
      <c r="B51" s="4"/>
      <c r="C51" s="6"/>
      <c r="D51" s="6"/>
      <c r="E51" s="86"/>
      <c r="F51" s="6"/>
      <c r="G51" s="6"/>
    </row>
    <row r="52" spans="1:7" s="13" customFormat="1" ht="13.5" customHeight="1">
      <c r="A52" s="17" t="s">
        <v>29</v>
      </c>
      <c r="B52" s="4"/>
      <c r="C52" s="6"/>
      <c r="D52" s="6"/>
      <c r="E52" s="86"/>
      <c r="F52" s="6"/>
      <c r="G52" s="6"/>
    </row>
    <row r="53" spans="1:7" s="17" customFormat="1" ht="13.5" customHeight="1">
      <c r="A53" s="69" t="s">
        <v>16</v>
      </c>
      <c r="B53" s="70" t="s">
        <v>0</v>
      </c>
      <c r="C53" s="69" t="s">
        <v>743</v>
      </c>
      <c r="D53" s="69" t="s">
        <v>1</v>
      </c>
      <c r="E53" s="88" t="s">
        <v>2</v>
      </c>
      <c r="F53" s="69" t="s">
        <v>3</v>
      </c>
      <c r="G53" s="69" t="s">
        <v>611</v>
      </c>
    </row>
    <row r="54" spans="1:7" s="13" customFormat="1" ht="13.5" customHeight="1">
      <c r="A54" s="71">
        <v>30</v>
      </c>
      <c r="B54" s="61" t="s">
        <v>18</v>
      </c>
      <c r="C54" s="56" t="s">
        <v>908</v>
      </c>
      <c r="D54" s="56" t="s">
        <v>646</v>
      </c>
      <c r="E54" s="81">
        <v>35390</v>
      </c>
      <c r="F54" s="56" t="s">
        <v>30</v>
      </c>
      <c r="G54" s="56" t="s">
        <v>689</v>
      </c>
    </row>
    <row r="55" spans="1:7" s="13" customFormat="1" ht="13.5" customHeight="1">
      <c r="A55" s="71">
        <v>35</v>
      </c>
      <c r="B55" s="61" t="s">
        <v>31</v>
      </c>
      <c r="C55" s="56"/>
      <c r="D55" s="56" t="s">
        <v>1696</v>
      </c>
      <c r="E55" s="81">
        <v>38761</v>
      </c>
      <c r="F55" s="56" t="s">
        <v>282</v>
      </c>
      <c r="G55" s="56" t="s">
        <v>990</v>
      </c>
    </row>
    <row r="56" spans="1:7" s="13" customFormat="1" ht="13.5" customHeight="1">
      <c r="A56" s="71">
        <v>40</v>
      </c>
      <c r="B56" s="61" t="s">
        <v>1016</v>
      </c>
      <c r="C56" s="56" t="s">
        <v>904</v>
      </c>
      <c r="D56" s="56" t="s">
        <v>1194</v>
      </c>
      <c r="E56" s="81">
        <v>42636</v>
      </c>
      <c r="F56" s="56" t="s">
        <v>129</v>
      </c>
      <c r="G56" s="56" t="s">
        <v>791</v>
      </c>
    </row>
    <row r="57" spans="1:7" s="13" customFormat="1" ht="13.5" customHeight="1">
      <c r="A57" s="71">
        <v>45</v>
      </c>
      <c r="B57" s="61" t="s">
        <v>1822</v>
      </c>
      <c r="C57" s="56" t="s">
        <v>15</v>
      </c>
      <c r="D57" s="56" t="s">
        <v>1830</v>
      </c>
      <c r="E57" s="81">
        <v>45989</v>
      </c>
      <c r="F57" s="56" t="s">
        <v>28</v>
      </c>
      <c r="G57" s="56" t="s">
        <v>689</v>
      </c>
    </row>
    <row r="58" spans="1:7" s="13" customFormat="1" ht="13.5" customHeight="1">
      <c r="A58" s="71">
        <v>50</v>
      </c>
      <c r="B58" s="61" t="s">
        <v>35</v>
      </c>
      <c r="C58" s="56" t="s">
        <v>915</v>
      </c>
      <c r="D58" s="56" t="s">
        <v>862</v>
      </c>
      <c r="E58" s="81">
        <v>43354</v>
      </c>
      <c r="F58" s="56" t="s">
        <v>667</v>
      </c>
      <c r="G58" s="56" t="s">
        <v>981</v>
      </c>
    </row>
    <row r="59" spans="1:7" s="13" customFormat="1" ht="13.5" customHeight="1">
      <c r="A59" s="71">
        <v>55</v>
      </c>
      <c r="B59" s="61" t="s">
        <v>1690</v>
      </c>
      <c r="C59" s="56" t="s">
        <v>1838</v>
      </c>
      <c r="D59" s="56" t="s">
        <v>1839</v>
      </c>
      <c r="E59" s="81">
        <v>45989</v>
      </c>
      <c r="F59" s="56" t="s">
        <v>28</v>
      </c>
      <c r="G59" s="56" t="s">
        <v>689</v>
      </c>
    </row>
    <row r="60" spans="1:7" s="13" customFormat="1" ht="13.5" customHeight="1">
      <c r="A60" s="71">
        <v>60</v>
      </c>
      <c r="B60" s="61" t="s">
        <v>35</v>
      </c>
      <c r="C60" s="56" t="s">
        <v>1628</v>
      </c>
      <c r="D60" s="56" t="s">
        <v>1851</v>
      </c>
      <c r="E60" s="81">
        <v>45989</v>
      </c>
      <c r="F60" s="56" t="s">
        <v>28</v>
      </c>
      <c r="G60" s="56" t="s">
        <v>689</v>
      </c>
    </row>
    <row r="61" spans="1:7" s="13" customFormat="1" ht="13.5" customHeight="1">
      <c r="A61" s="71">
        <v>65</v>
      </c>
      <c r="B61" s="61" t="s">
        <v>391</v>
      </c>
      <c r="C61" s="56" t="s">
        <v>913</v>
      </c>
      <c r="D61" s="56" t="s">
        <v>1376</v>
      </c>
      <c r="E61" s="81">
        <v>44887</v>
      </c>
      <c r="F61" s="56" t="s">
        <v>1360</v>
      </c>
      <c r="G61" s="56" t="s">
        <v>689</v>
      </c>
    </row>
    <row r="62" spans="1:7" s="13" customFormat="1" ht="13.5" customHeight="1">
      <c r="A62" s="71">
        <v>70</v>
      </c>
      <c r="B62" s="61" t="s">
        <v>1653</v>
      </c>
      <c r="C62" s="56" t="s">
        <v>1678</v>
      </c>
      <c r="D62" s="56" t="s">
        <v>1671</v>
      </c>
      <c r="E62" s="81">
        <v>45578</v>
      </c>
      <c r="F62" s="56" t="s">
        <v>33</v>
      </c>
      <c r="G62" s="56" t="s">
        <v>791</v>
      </c>
    </row>
    <row r="63" spans="1:7" s="13" customFormat="1" ht="13.5" customHeight="1">
      <c r="A63" s="71">
        <v>75</v>
      </c>
      <c r="B63" s="61" t="s">
        <v>645</v>
      </c>
      <c r="C63" s="56" t="s">
        <v>903</v>
      </c>
      <c r="D63" s="56" t="s">
        <v>855</v>
      </c>
      <c r="E63" s="81">
        <v>41952</v>
      </c>
      <c r="F63" s="56" t="s">
        <v>132</v>
      </c>
      <c r="G63" s="56" t="s">
        <v>689</v>
      </c>
    </row>
    <row r="64" spans="1:7" s="13" customFormat="1" ht="13.5" customHeight="1">
      <c r="A64" s="71">
        <v>80</v>
      </c>
      <c r="B64" s="61" t="s">
        <v>645</v>
      </c>
      <c r="C64" s="56" t="s">
        <v>903</v>
      </c>
      <c r="D64" s="56" t="s">
        <v>735</v>
      </c>
      <c r="E64" s="81">
        <v>43602</v>
      </c>
      <c r="F64" s="56" t="s">
        <v>32</v>
      </c>
      <c r="G64" s="56" t="s">
        <v>692</v>
      </c>
    </row>
    <row r="65" spans="1:7" s="13" customFormat="1" ht="13.5" customHeight="1">
      <c r="A65" s="59"/>
      <c r="B65" s="4"/>
      <c r="C65" s="6"/>
      <c r="D65" s="6"/>
      <c r="E65" s="86"/>
      <c r="F65" s="6"/>
      <c r="G65" s="6"/>
    </row>
    <row r="66" spans="1:7" s="13" customFormat="1" ht="13.5" customHeight="1">
      <c r="A66" s="17" t="s">
        <v>36</v>
      </c>
      <c r="B66" s="4"/>
      <c r="C66" s="6"/>
      <c r="D66" s="6"/>
      <c r="E66" s="86"/>
      <c r="F66" s="6"/>
      <c r="G66" s="6"/>
    </row>
    <row r="67" spans="1:7" s="13" customFormat="1" ht="13.5" customHeight="1">
      <c r="A67" s="67" t="s">
        <v>16</v>
      </c>
      <c r="B67" s="68" t="s">
        <v>0</v>
      </c>
      <c r="C67" s="67" t="s">
        <v>767</v>
      </c>
      <c r="D67" s="67" t="s">
        <v>1</v>
      </c>
      <c r="E67" s="87" t="s">
        <v>2</v>
      </c>
      <c r="F67" s="67" t="s">
        <v>3</v>
      </c>
      <c r="G67" s="67" t="s">
        <v>611</v>
      </c>
    </row>
    <row r="68" spans="1:7" s="13" customFormat="1" ht="13.5" customHeight="1">
      <c r="A68" s="71">
        <v>30</v>
      </c>
      <c r="B68" s="61" t="s">
        <v>1860</v>
      </c>
      <c r="C68" s="56" t="s">
        <v>1424</v>
      </c>
      <c r="D68" s="56" t="s">
        <v>1425</v>
      </c>
      <c r="E68" s="81">
        <v>45038</v>
      </c>
      <c r="F68" s="56" t="s">
        <v>282</v>
      </c>
      <c r="G68" s="56" t="s">
        <v>990</v>
      </c>
    </row>
    <row r="69" spans="1:7" s="13" customFormat="1" ht="13.5" customHeight="1">
      <c r="A69" s="71">
        <v>35</v>
      </c>
      <c r="B69" s="61" t="s">
        <v>1860</v>
      </c>
      <c r="C69" s="56" t="s">
        <v>1424</v>
      </c>
      <c r="D69" s="56" t="s">
        <v>1859</v>
      </c>
      <c r="E69" s="81">
        <v>45991</v>
      </c>
      <c r="F69" s="56" t="s">
        <v>28</v>
      </c>
      <c r="G69" s="56" t="s">
        <v>689</v>
      </c>
    </row>
    <row r="70" spans="1:7" s="18" customFormat="1" ht="13.5" customHeight="1">
      <c r="A70" s="71">
        <v>40</v>
      </c>
      <c r="B70" s="61" t="s">
        <v>395</v>
      </c>
      <c r="C70" s="56" t="s">
        <v>910</v>
      </c>
      <c r="D70" s="56" t="s">
        <v>826</v>
      </c>
      <c r="E70" s="81">
        <v>43045</v>
      </c>
      <c r="F70" s="56" t="s">
        <v>28</v>
      </c>
      <c r="G70" s="56" t="s">
        <v>689</v>
      </c>
    </row>
    <row r="71" spans="1:7" s="13" customFormat="1" ht="13.5" customHeight="1">
      <c r="A71" s="71">
        <v>45</v>
      </c>
      <c r="B71" s="61" t="s">
        <v>1629</v>
      </c>
      <c r="C71" s="56" t="s">
        <v>1750</v>
      </c>
      <c r="D71" s="56" t="s">
        <v>1724</v>
      </c>
      <c r="E71" s="81">
        <v>45787</v>
      </c>
      <c r="F71" s="56" t="s">
        <v>1072</v>
      </c>
      <c r="G71" s="56" t="s">
        <v>692</v>
      </c>
    </row>
    <row r="72" spans="1:7" s="13" customFormat="1" ht="13.5" customHeight="1">
      <c r="A72" s="71">
        <v>50</v>
      </c>
      <c r="B72" s="61" t="s">
        <v>682</v>
      </c>
      <c r="C72" s="56" t="s">
        <v>1873</v>
      </c>
      <c r="D72" s="56" t="s">
        <v>1811</v>
      </c>
      <c r="E72" s="81">
        <v>45961</v>
      </c>
      <c r="F72" s="56" t="s">
        <v>726</v>
      </c>
      <c r="G72" s="56" t="s">
        <v>1812</v>
      </c>
    </row>
    <row r="73" spans="1:7" s="13" customFormat="1" ht="13.5" customHeight="1">
      <c r="A73" s="71">
        <v>55</v>
      </c>
      <c r="B73" s="61" t="s">
        <v>682</v>
      </c>
      <c r="C73" s="56" t="s">
        <v>1873</v>
      </c>
      <c r="D73" s="56" t="s">
        <v>2111</v>
      </c>
      <c r="E73" s="81">
        <v>46165</v>
      </c>
      <c r="F73" s="56" t="s">
        <v>726</v>
      </c>
      <c r="G73" s="56" t="s">
        <v>2112</v>
      </c>
    </row>
    <row r="74" spans="1:7" s="13" customFormat="1" ht="13.5" customHeight="1">
      <c r="A74" s="71">
        <v>60</v>
      </c>
      <c r="B74" s="61" t="s">
        <v>1725</v>
      </c>
      <c r="C74" s="56" t="s">
        <v>1746</v>
      </c>
      <c r="D74" s="56" t="s">
        <v>2035</v>
      </c>
      <c r="E74" s="81">
        <v>46130</v>
      </c>
      <c r="F74" s="56" t="s">
        <v>282</v>
      </c>
      <c r="G74" s="56" t="s">
        <v>990</v>
      </c>
    </row>
    <row r="75" spans="1:7" s="13" customFormat="1" ht="13.5" customHeight="1">
      <c r="A75" s="71">
        <v>65</v>
      </c>
      <c r="B75" s="61" t="s">
        <v>2117</v>
      </c>
      <c r="C75" s="56" t="s">
        <v>951</v>
      </c>
      <c r="D75" s="56" t="s">
        <v>2115</v>
      </c>
      <c r="E75" s="81">
        <v>46179</v>
      </c>
      <c r="F75" s="56" t="s">
        <v>628</v>
      </c>
      <c r="G75" s="56" t="s">
        <v>2116</v>
      </c>
    </row>
    <row r="76" spans="1:7" s="13" customFormat="1" ht="13.5" customHeight="1">
      <c r="A76" s="71">
        <v>70</v>
      </c>
      <c r="B76" s="61" t="s">
        <v>676</v>
      </c>
      <c r="C76" s="56" t="s">
        <v>912</v>
      </c>
      <c r="D76" s="56" t="s">
        <v>1712</v>
      </c>
      <c r="E76" s="81">
        <v>45633</v>
      </c>
      <c r="F76" s="56" t="s">
        <v>282</v>
      </c>
      <c r="G76" s="56" t="s">
        <v>990</v>
      </c>
    </row>
    <row r="77" spans="1:7" s="13" customFormat="1" ht="13.5" customHeight="1">
      <c r="A77" s="71">
        <v>75</v>
      </c>
      <c r="B77" s="61" t="s">
        <v>24</v>
      </c>
      <c r="C77" s="56" t="s">
        <v>906</v>
      </c>
      <c r="D77" s="56" t="s">
        <v>627</v>
      </c>
      <c r="E77" s="81">
        <v>36044</v>
      </c>
      <c r="F77" s="56" t="s">
        <v>4</v>
      </c>
      <c r="G77" s="56" t="s">
        <v>701</v>
      </c>
    </row>
    <row r="78" spans="1:7" s="13" customFormat="1" ht="13.5" customHeight="1">
      <c r="A78" s="71">
        <v>80</v>
      </c>
      <c r="B78" s="61" t="s">
        <v>51</v>
      </c>
      <c r="C78" s="56" t="s">
        <v>914</v>
      </c>
      <c r="D78" s="56" t="s">
        <v>766</v>
      </c>
      <c r="E78" s="81">
        <v>42679</v>
      </c>
      <c r="F78" s="56" t="s">
        <v>108</v>
      </c>
      <c r="G78" s="56" t="s">
        <v>683</v>
      </c>
    </row>
    <row r="79" spans="1:7" s="13" customFormat="1" ht="13.5" customHeight="1">
      <c r="A79" s="71">
        <v>85</v>
      </c>
      <c r="B79" s="61" t="s">
        <v>37</v>
      </c>
      <c r="C79" s="56" t="s">
        <v>906</v>
      </c>
      <c r="D79" s="56" t="s">
        <v>647</v>
      </c>
      <c r="E79" s="81">
        <v>42120</v>
      </c>
      <c r="F79" s="56" t="s">
        <v>32</v>
      </c>
      <c r="G79" s="56" t="s">
        <v>692</v>
      </c>
    </row>
    <row r="80" spans="1:7" s="13" customFormat="1" ht="13.5" customHeight="1">
      <c r="A80" s="71">
        <v>90</v>
      </c>
      <c r="B80" s="61" t="s">
        <v>1726</v>
      </c>
      <c r="C80" s="56" t="s">
        <v>1628</v>
      </c>
      <c r="D80" s="56" t="s">
        <v>1727</v>
      </c>
      <c r="E80" s="81">
        <v>45787</v>
      </c>
      <c r="F80" s="56" t="s">
        <v>1072</v>
      </c>
      <c r="G80" s="56" t="s">
        <v>692</v>
      </c>
    </row>
    <row r="81" spans="1:7" s="13" customFormat="1" ht="13.5" customHeight="1">
      <c r="A81" s="71">
        <v>95</v>
      </c>
      <c r="B81" s="61" t="s">
        <v>648</v>
      </c>
      <c r="C81" s="56" t="s">
        <v>902</v>
      </c>
      <c r="D81" s="56" t="s">
        <v>49</v>
      </c>
      <c r="E81" s="81">
        <v>40439</v>
      </c>
      <c r="F81" s="56" t="s">
        <v>4</v>
      </c>
      <c r="G81" s="56" t="s">
        <v>701</v>
      </c>
    </row>
    <row r="82" spans="1:7" s="13" customFormat="1" ht="13.5" customHeight="1">
      <c r="A82" s="59"/>
      <c r="B82" s="4"/>
      <c r="C82" s="6"/>
      <c r="D82" s="6"/>
      <c r="E82" s="86"/>
      <c r="F82" s="6"/>
      <c r="G82" s="6"/>
    </row>
    <row r="83" spans="1:7" s="17" customFormat="1" ht="13.5" customHeight="1">
      <c r="A83" s="17" t="s">
        <v>40</v>
      </c>
      <c r="B83" s="12"/>
      <c r="C83" s="7"/>
      <c r="D83" s="7"/>
      <c r="E83" s="89"/>
      <c r="F83" s="7"/>
      <c r="G83" s="7"/>
    </row>
    <row r="84" spans="1:7" s="17" customFormat="1" ht="13.5" customHeight="1">
      <c r="A84" s="69" t="s">
        <v>16</v>
      </c>
      <c r="B84" s="70" t="s">
        <v>0</v>
      </c>
      <c r="C84" s="69" t="s">
        <v>743</v>
      </c>
      <c r="D84" s="69" t="s">
        <v>1</v>
      </c>
      <c r="E84" s="88" t="s">
        <v>2</v>
      </c>
      <c r="F84" s="69" t="s">
        <v>3</v>
      </c>
      <c r="G84" s="69" t="s">
        <v>611</v>
      </c>
    </row>
    <row r="85" spans="1:7" s="17" customFormat="1" ht="13.5" customHeight="1">
      <c r="A85" s="71">
        <v>30</v>
      </c>
      <c r="B85" s="61" t="s">
        <v>997</v>
      </c>
      <c r="C85" s="56" t="s">
        <v>905</v>
      </c>
      <c r="D85" s="56" t="s">
        <v>1195</v>
      </c>
      <c r="E85" s="81">
        <v>41391</v>
      </c>
      <c r="F85" s="56" t="s">
        <v>4</v>
      </c>
      <c r="G85" s="56" t="s">
        <v>1000</v>
      </c>
    </row>
    <row r="86" spans="1:7" s="17" customFormat="1" ht="13.5" customHeight="1">
      <c r="A86" s="72">
        <v>35</v>
      </c>
      <c r="B86" s="15" t="s">
        <v>863</v>
      </c>
      <c r="C86" s="56" t="s">
        <v>938</v>
      </c>
      <c r="D86" s="60" t="s">
        <v>893</v>
      </c>
      <c r="E86" s="82">
        <v>39053</v>
      </c>
      <c r="F86" s="60" t="s">
        <v>282</v>
      </c>
      <c r="G86" s="56" t="s">
        <v>965</v>
      </c>
    </row>
    <row r="87" spans="1:7" s="13" customFormat="1" ht="13.5" customHeight="1">
      <c r="A87" s="71">
        <v>40</v>
      </c>
      <c r="B87" s="61" t="s">
        <v>305</v>
      </c>
      <c r="C87" s="56" t="s">
        <v>913</v>
      </c>
      <c r="D87" s="56" t="s">
        <v>720</v>
      </c>
      <c r="E87" s="81">
        <v>42351</v>
      </c>
      <c r="F87" s="56" t="s">
        <v>32</v>
      </c>
      <c r="G87" s="56" t="s">
        <v>702</v>
      </c>
    </row>
    <row r="88" spans="1:7" s="13" customFormat="1" ht="13.5" customHeight="1">
      <c r="A88" s="71">
        <v>45</v>
      </c>
      <c r="B88" s="61" t="s">
        <v>1033</v>
      </c>
      <c r="C88" s="56" t="s">
        <v>1229</v>
      </c>
      <c r="D88" s="56" t="s">
        <v>1230</v>
      </c>
      <c r="E88" s="81">
        <v>44747</v>
      </c>
      <c r="F88" s="56" t="s">
        <v>1231</v>
      </c>
      <c r="G88" s="56" t="s">
        <v>683</v>
      </c>
    </row>
    <row r="89" spans="1:7" s="13" customFormat="1" ht="13.5" customHeight="1">
      <c r="A89" s="71">
        <v>50</v>
      </c>
      <c r="B89" s="61" t="s">
        <v>1033</v>
      </c>
      <c r="C89" s="56" t="s">
        <v>1229</v>
      </c>
      <c r="D89" s="56" t="s">
        <v>1829</v>
      </c>
      <c r="E89" s="81">
        <v>45991</v>
      </c>
      <c r="F89" s="56" t="s">
        <v>28</v>
      </c>
      <c r="G89" s="56" t="s">
        <v>689</v>
      </c>
    </row>
    <row r="90" spans="1:7" s="13" customFormat="1" ht="13.5" customHeight="1">
      <c r="A90" s="71">
        <v>55</v>
      </c>
      <c r="B90" s="61" t="s">
        <v>1834</v>
      </c>
      <c r="C90" s="56" t="s">
        <v>1835</v>
      </c>
      <c r="D90" s="56" t="s">
        <v>1836</v>
      </c>
      <c r="E90" s="81">
        <v>45991</v>
      </c>
      <c r="F90" s="56" t="s">
        <v>28</v>
      </c>
      <c r="G90" s="56" t="s">
        <v>689</v>
      </c>
    </row>
    <row r="91" spans="1:7" s="13" customFormat="1" ht="13.5" customHeight="1">
      <c r="A91" s="71">
        <v>60</v>
      </c>
      <c r="B91" s="61" t="s">
        <v>391</v>
      </c>
      <c r="C91" s="56" t="s">
        <v>913</v>
      </c>
      <c r="D91" s="56" t="s">
        <v>731</v>
      </c>
      <c r="E91" s="81">
        <v>42839</v>
      </c>
      <c r="F91" s="56" t="s">
        <v>28</v>
      </c>
      <c r="G91" s="56" t="s">
        <v>732</v>
      </c>
    </row>
    <row r="92" spans="1:7" s="13" customFormat="1" ht="13.5" customHeight="1">
      <c r="A92" s="71">
        <v>65</v>
      </c>
      <c r="B92" s="61" t="s">
        <v>391</v>
      </c>
      <c r="C92" s="56" t="s">
        <v>913</v>
      </c>
      <c r="D92" s="56" t="s">
        <v>1375</v>
      </c>
      <c r="E92" s="81">
        <v>44889</v>
      </c>
      <c r="F92" s="56" t="s">
        <v>1360</v>
      </c>
      <c r="G92" s="56" t="s">
        <v>689</v>
      </c>
    </row>
    <row r="93" spans="1:7" s="13" customFormat="1" ht="13.5" customHeight="1">
      <c r="A93" s="71">
        <v>70</v>
      </c>
      <c r="B93" s="61" t="s">
        <v>50</v>
      </c>
      <c r="C93" s="56" t="s">
        <v>911</v>
      </c>
      <c r="D93" s="56" t="s">
        <v>966</v>
      </c>
      <c r="E93" s="81">
        <v>40509</v>
      </c>
      <c r="F93" s="56" t="s">
        <v>28</v>
      </c>
      <c r="G93" s="56" t="s">
        <v>689</v>
      </c>
    </row>
    <row r="94" spans="1:7" s="13" customFormat="1" ht="13.5" customHeight="1">
      <c r="A94" s="71">
        <v>75</v>
      </c>
      <c r="B94" s="61" t="s">
        <v>77</v>
      </c>
      <c r="C94" s="56" t="s">
        <v>905</v>
      </c>
      <c r="D94" s="56" t="s">
        <v>1654</v>
      </c>
      <c r="E94" s="81">
        <v>45577</v>
      </c>
      <c r="F94" s="56" t="s">
        <v>33</v>
      </c>
      <c r="G94" s="56" t="s">
        <v>1308</v>
      </c>
    </row>
    <row r="95" spans="1:7" ht="13.5" customHeight="1">
      <c r="A95" s="112"/>
      <c r="B95" s="33"/>
      <c r="C95" s="19"/>
      <c r="D95" s="19"/>
      <c r="E95" s="90"/>
      <c r="F95" s="19"/>
      <c r="G95" s="19"/>
    </row>
    <row r="96" spans="1:7" s="23" customFormat="1" ht="13.5" customHeight="1">
      <c r="A96" s="17" t="s">
        <v>52</v>
      </c>
      <c r="B96" s="12"/>
      <c r="C96" s="7"/>
      <c r="D96" s="7"/>
      <c r="E96" s="89"/>
      <c r="F96" s="7"/>
      <c r="G96" s="7"/>
    </row>
    <row r="97" spans="1:7" s="23" customFormat="1" ht="13.5" customHeight="1">
      <c r="A97" s="67" t="s">
        <v>16</v>
      </c>
      <c r="B97" s="68" t="s">
        <v>0</v>
      </c>
      <c r="C97" s="67" t="s">
        <v>767</v>
      </c>
      <c r="D97" s="67" t="s">
        <v>1</v>
      </c>
      <c r="E97" s="87" t="s">
        <v>2</v>
      </c>
      <c r="F97" s="67" t="s">
        <v>3</v>
      </c>
      <c r="G97" s="67" t="s">
        <v>611</v>
      </c>
    </row>
    <row r="98" spans="1:7" ht="13.5" customHeight="1">
      <c r="A98" s="71">
        <v>30</v>
      </c>
      <c r="B98" s="61" t="s">
        <v>1101</v>
      </c>
      <c r="C98" s="56" t="s">
        <v>912</v>
      </c>
      <c r="D98" s="56" t="s">
        <v>1571</v>
      </c>
      <c r="E98" s="81">
        <v>44156</v>
      </c>
      <c r="F98" s="56" t="s">
        <v>282</v>
      </c>
      <c r="G98" s="56" t="s">
        <v>990</v>
      </c>
    </row>
    <row r="99" spans="1:7" ht="13.5" customHeight="1">
      <c r="A99" s="71">
        <v>35</v>
      </c>
      <c r="B99" s="61" t="s">
        <v>1300</v>
      </c>
      <c r="C99" s="56" t="s">
        <v>1716</v>
      </c>
      <c r="D99" s="56" t="s">
        <v>1717</v>
      </c>
      <c r="E99" s="81">
        <v>45786</v>
      </c>
      <c r="F99" s="56" t="s">
        <v>1072</v>
      </c>
      <c r="G99" s="56" t="s">
        <v>692</v>
      </c>
    </row>
    <row r="100" spans="1:7" ht="13.5" customHeight="1">
      <c r="A100" s="71">
        <v>40</v>
      </c>
      <c r="B100" s="61" t="s">
        <v>395</v>
      </c>
      <c r="C100" s="56" t="s">
        <v>910</v>
      </c>
      <c r="D100" s="56" t="s">
        <v>771</v>
      </c>
      <c r="E100" s="81">
        <v>43045</v>
      </c>
      <c r="F100" s="56" t="s">
        <v>28</v>
      </c>
      <c r="G100" s="56" t="s">
        <v>689</v>
      </c>
    </row>
    <row r="101" spans="1:7" ht="13.5" customHeight="1">
      <c r="A101" s="71">
        <v>45</v>
      </c>
      <c r="B101" s="61" t="s">
        <v>1629</v>
      </c>
      <c r="C101" s="56" t="s">
        <v>1633</v>
      </c>
      <c r="D101" s="62" t="s">
        <v>1630</v>
      </c>
      <c r="E101" s="81">
        <v>45525</v>
      </c>
      <c r="F101" s="56" t="s">
        <v>1631</v>
      </c>
      <c r="G101" s="56" t="s">
        <v>683</v>
      </c>
    </row>
    <row r="102" spans="1:7" ht="13.5" customHeight="1">
      <c r="A102" s="71">
        <v>50</v>
      </c>
      <c r="B102" s="61" t="s">
        <v>1295</v>
      </c>
      <c r="C102" s="56" t="s">
        <v>947</v>
      </c>
      <c r="D102" s="56" t="s">
        <v>1296</v>
      </c>
      <c r="E102" s="81">
        <v>44807</v>
      </c>
      <c r="F102" s="56" t="s">
        <v>282</v>
      </c>
      <c r="G102" s="56" t="s">
        <v>990</v>
      </c>
    </row>
    <row r="103" spans="1:7" ht="13.5" customHeight="1">
      <c r="A103" s="71">
        <v>55</v>
      </c>
      <c r="B103" s="61" t="s">
        <v>682</v>
      </c>
      <c r="C103" s="56" t="s">
        <v>2038</v>
      </c>
      <c r="D103" s="56" t="s">
        <v>2039</v>
      </c>
      <c r="E103" s="81">
        <v>46136</v>
      </c>
      <c r="F103" s="56" t="s">
        <v>726</v>
      </c>
      <c r="G103" s="56" t="s">
        <v>2040</v>
      </c>
    </row>
    <row r="104" spans="1:7" ht="13.5" customHeight="1">
      <c r="A104" s="71">
        <v>60</v>
      </c>
      <c r="B104" s="61" t="s">
        <v>1151</v>
      </c>
      <c r="C104" s="56" t="s">
        <v>947</v>
      </c>
      <c r="D104" s="56" t="s">
        <v>1196</v>
      </c>
      <c r="E104" s="81">
        <v>44611</v>
      </c>
      <c r="F104" s="56" t="s">
        <v>282</v>
      </c>
      <c r="G104" s="56" t="s">
        <v>990</v>
      </c>
    </row>
    <row r="105" spans="1:7" s="13" customFormat="1" ht="13.5" customHeight="1">
      <c r="A105" s="71">
        <v>65</v>
      </c>
      <c r="B105" s="61" t="s">
        <v>2117</v>
      </c>
      <c r="C105" s="56" t="s">
        <v>951</v>
      </c>
      <c r="D105" s="56" t="s">
        <v>2118</v>
      </c>
      <c r="E105" s="81">
        <v>46180</v>
      </c>
      <c r="F105" s="56" t="s">
        <v>628</v>
      </c>
      <c r="G105" s="56" t="s">
        <v>2119</v>
      </c>
    </row>
    <row r="106" spans="1:7" ht="13.5" customHeight="1">
      <c r="A106" s="71">
        <v>70</v>
      </c>
      <c r="B106" s="61" t="s">
        <v>1074</v>
      </c>
      <c r="C106" s="56" t="s">
        <v>905</v>
      </c>
      <c r="D106" s="56" t="s">
        <v>1075</v>
      </c>
      <c r="E106" s="81">
        <v>44505</v>
      </c>
      <c r="F106" s="56" t="s">
        <v>1072</v>
      </c>
      <c r="G106" s="56" t="s">
        <v>701</v>
      </c>
    </row>
    <row r="107" spans="1:7" ht="13.5" customHeight="1">
      <c r="A107" s="71">
        <v>75</v>
      </c>
      <c r="B107" s="61" t="s">
        <v>1543</v>
      </c>
      <c r="C107" s="56" t="s">
        <v>947</v>
      </c>
      <c r="D107" s="56" t="s">
        <v>1680</v>
      </c>
      <c r="E107" s="81">
        <v>45591</v>
      </c>
      <c r="F107" s="56" t="s">
        <v>282</v>
      </c>
      <c r="G107" s="56" t="s">
        <v>990</v>
      </c>
    </row>
    <row r="108" spans="1:7" ht="13.5" customHeight="1">
      <c r="A108" s="71">
        <v>80</v>
      </c>
      <c r="B108" s="61" t="s">
        <v>51</v>
      </c>
      <c r="C108" s="56" t="s">
        <v>911</v>
      </c>
      <c r="D108" s="56" t="s">
        <v>828</v>
      </c>
      <c r="E108" s="81">
        <v>42671</v>
      </c>
      <c r="F108" s="56" t="s">
        <v>108</v>
      </c>
      <c r="G108" s="56" t="s">
        <v>683</v>
      </c>
    </row>
    <row r="109" spans="1:7" ht="13.5" customHeight="1">
      <c r="A109" s="71">
        <v>85</v>
      </c>
      <c r="B109" s="61" t="s">
        <v>649</v>
      </c>
      <c r="C109" s="56" t="s">
        <v>906</v>
      </c>
      <c r="D109" s="56" t="s">
        <v>650</v>
      </c>
      <c r="E109" s="81">
        <v>42120</v>
      </c>
      <c r="F109" s="56" t="s">
        <v>32</v>
      </c>
      <c r="G109" s="56" t="s">
        <v>692</v>
      </c>
    </row>
    <row r="110" spans="1:7" ht="13.5" customHeight="1">
      <c r="A110" s="71">
        <v>90</v>
      </c>
      <c r="B110" s="61" t="s">
        <v>1726</v>
      </c>
      <c r="C110" s="56" t="s">
        <v>1628</v>
      </c>
      <c r="D110" s="56" t="s">
        <v>1728</v>
      </c>
      <c r="E110" s="81">
        <v>45786</v>
      </c>
      <c r="F110" s="56" t="s">
        <v>1072</v>
      </c>
      <c r="G110" s="56" t="s">
        <v>692</v>
      </c>
    </row>
    <row r="111" spans="1:7" ht="13.5" customHeight="1">
      <c r="A111" s="71">
        <v>95</v>
      </c>
      <c r="B111" s="61" t="s">
        <v>666</v>
      </c>
      <c r="C111" s="56" t="s">
        <v>909</v>
      </c>
      <c r="D111" s="56" t="s">
        <v>736</v>
      </c>
      <c r="E111" s="81">
        <v>43354</v>
      </c>
      <c r="F111" s="56" t="s">
        <v>667</v>
      </c>
      <c r="G111" s="56" t="s">
        <v>683</v>
      </c>
    </row>
    <row r="112" spans="1:7" ht="13.5" customHeight="1">
      <c r="B112" s="4"/>
      <c r="C112" s="6"/>
      <c r="D112" s="6"/>
      <c r="E112" s="86"/>
      <c r="F112" s="6"/>
      <c r="G112" s="6"/>
    </row>
    <row r="113" spans="1:7" s="23" customFormat="1" ht="13.5" customHeight="1">
      <c r="A113" s="17" t="s">
        <v>57</v>
      </c>
      <c r="B113" s="12"/>
      <c r="C113" s="7"/>
      <c r="D113" s="7"/>
      <c r="E113" s="89"/>
      <c r="F113" s="7"/>
      <c r="G113" s="7"/>
    </row>
    <row r="114" spans="1:7" s="23" customFormat="1" ht="13.5" customHeight="1">
      <c r="A114" s="69" t="s">
        <v>16</v>
      </c>
      <c r="B114" s="70" t="s">
        <v>0</v>
      </c>
      <c r="C114" s="69" t="s">
        <v>743</v>
      </c>
      <c r="D114" s="69" t="s">
        <v>1</v>
      </c>
      <c r="E114" s="88" t="s">
        <v>2</v>
      </c>
      <c r="F114" s="69" t="s">
        <v>3</v>
      </c>
      <c r="G114" s="69" t="s">
        <v>611</v>
      </c>
    </row>
    <row r="115" spans="1:7" ht="13.5" customHeight="1">
      <c r="A115" s="71">
        <v>30</v>
      </c>
      <c r="B115" s="61" t="s">
        <v>772</v>
      </c>
      <c r="C115" s="56" t="s">
        <v>921</v>
      </c>
      <c r="D115" s="56" t="s">
        <v>885</v>
      </c>
      <c r="E115" s="81">
        <v>40841</v>
      </c>
      <c r="F115" s="56" t="s">
        <v>773</v>
      </c>
      <c r="G115" s="56" t="s">
        <v>774</v>
      </c>
    </row>
    <row r="116" spans="1:7" ht="13.5" customHeight="1">
      <c r="A116" s="71">
        <v>35</v>
      </c>
      <c r="B116" s="61" t="s">
        <v>60</v>
      </c>
      <c r="C116" s="56" t="s">
        <v>1152</v>
      </c>
      <c r="D116" s="56" t="s">
        <v>61</v>
      </c>
      <c r="E116" s="81">
        <v>42824</v>
      </c>
      <c r="F116" s="56" t="s">
        <v>282</v>
      </c>
      <c r="G116" s="56" t="s">
        <v>729</v>
      </c>
    </row>
    <row r="117" spans="1:7" s="13" customFormat="1" ht="13.5" customHeight="1">
      <c r="A117" s="71">
        <v>40</v>
      </c>
      <c r="B117" s="61" t="s">
        <v>58</v>
      </c>
      <c r="C117" s="56" t="s">
        <v>937</v>
      </c>
      <c r="D117" s="56" t="s">
        <v>59</v>
      </c>
      <c r="E117" s="81">
        <v>36838</v>
      </c>
      <c r="F117" s="56" t="s">
        <v>4</v>
      </c>
      <c r="G117" s="56" t="s">
        <v>689</v>
      </c>
    </row>
    <row r="118" spans="1:7" s="13" customFormat="1" ht="13.5" customHeight="1">
      <c r="A118" s="71">
        <v>45</v>
      </c>
      <c r="B118" s="61" t="s">
        <v>1033</v>
      </c>
      <c r="C118" s="56" t="s">
        <v>1034</v>
      </c>
      <c r="D118" s="56" t="s">
        <v>1377</v>
      </c>
      <c r="E118" s="81">
        <v>44276</v>
      </c>
      <c r="F118" s="56" t="s">
        <v>282</v>
      </c>
      <c r="G118" s="56" t="s">
        <v>1035</v>
      </c>
    </row>
    <row r="119" spans="1:7" s="13" customFormat="1" ht="13.5" customHeight="1">
      <c r="A119" s="71">
        <v>50</v>
      </c>
      <c r="B119" s="61" t="s">
        <v>1033</v>
      </c>
      <c r="C119" s="56" t="s">
        <v>1034</v>
      </c>
      <c r="D119" s="56" t="s">
        <v>2087</v>
      </c>
      <c r="E119" s="81">
        <v>45986</v>
      </c>
      <c r="F119" s="56" t="s">
        <v>28</v>
      </c>
      <c r="G119" s="56" t="s">
        <v>689</v>
      </c>
    </row>
    <row r="120" spans="1:7" s="13" customFormat="1" ht="13.5" customHeight="1">
      <c r="A120" s="71">
        <v>55</v>
      </c>
      <c r="B120" s="61" t="s">
        <v>1310</v>
      </c>
      <c r="C120" s="56" t="s">
        <v>1309</v>
      </c>
      <c r="D120" s="56" t="s">
        <v>1345</v>
      </c>
      <c r="E120" s="81">
        <v>44834</v>
      </c>
      <c r="F120" s="56" t="s">
        <v>726</v>
      </c>
      <c r="G120" s="56" t="s">
        <v>701</v>
      </c>
    </row>
    <row r="121" spans="1:7" s="13" customFormat="1" ht="13.5" customHeight="1">
      <c r="A121" s="71">
        <v>60</v>
      </c>
      <c r="B121" s="61" t="s">
        <v>2010</v>
      </c>
      <c r="C121" s="56" t="s">
        <v>2011</v>
      </c>
      <c r="D121" s="56" t="s">
        <v>2021</v>
      </c>
      <c r="E121" s="81">
        <v>46102</v>
      </c>
      <c r="F121" s="56" t="s">
        <v>129</v>
      </c>
      <c r="G121" s="56" t="s">
        <v>2022</v>
      </c>
    </row>
    <row r="122" spans="1:7" ht="13.5" customHeight="1">
      <c r="A122" s="71">
        <v>65</v>
      </c>
      <c r="B122" s="61" t="s">
        <v>860</v>
      </c>
      <c r="C122" s="56" t="s">
        <v>916</v>
      </c>
      <c r="D122" s="56" t="s">
        <v>868</v>
      </c>
      <c r="E122" s="81">
        <v>43794</v>
      </c>
      <c r="F122" s="56" t="s">
        <v>282</v>
      </c>
      <c r="G122" s="56" t="s">
        <v>701</v>
      </c>
    </row>
    <row r="123" spans="1:7" ht="13.5" customHeight="1">
      <c r="A123" s="71">
        <v>70</v>
      </c>
      <c r="B123" s="61" t="s">
        <v>340</v>
      </c>
      <c r="C123" s="56" t="s">
        <v>937</v>
      </c>
      <c r="D123" s="56" t="s">
        <v>886</v>
      </c>
      <c r="E123" s="81">
        <v>43050</v>
      </c>
      <c r="F123" s="56" t="s">
        <v>28</v>
      </c>
      <c r="G123" s="56" t="s">
        <v>689</v>
      </c>
    </row>
    <row r="124" spans="1:7" ht="13.5" customHeight="1">
      <c r="A124" s="71">
        <v>75</v>
      </c>
      <c r="B124" s="61" t="s">
        <v>77</v>
      </c>
      <c r="C124" s="56" t="s">
        <v>905</v>
      </c>
      <c r="D124" s="56" t="s">
        <v>1346</v>
      </c>
      <c r="E124" s="81">
        <v>44834</v>
      </c>
      <c r="F124" s="56" t="s">
        <v>726</v>
      </c>
      <c r="G124" s="56" t="s">
        <v>701</v>
      </c>
    </row>
    <row r="125" spans="1:7" ht="13.5" customHeight="1">
      <c r="B125" s="4"/>
      <c r="C125" s="6"/>
      <c r="D125" s="6"/>
      <c r="E125" s="86"/>
      <c r="F125" s="6"/>
      <c r="G125" s="6"/>
    </row>
    <row r="126" spans="1:7" s="23" customFormat="1" ht="13.5" customHeight="1">
      <c r="A126" s="17" t="s">
        <v>63</v>
      </c>
      <c r="B126" s="12"/>
      <c r="C126" s="59"/>
      <c r="D126" s="59"/>
      <c r="E126" s="89"/>
      <c r="F126" s="59"/>
      <c r="G126" s="59"/>
    </row>
    <row r="127" spans="1:7" s="23" customFormat="1" ht="13.5" customHeight="1">
      <c r="A127" s="67" t="s">
        <v>16</v>
      </c>
      <c r="B127" s="68" t="s">
        <v>0</v>
      </c>
      <c r="C127" s="67" t="s">
        <v>767</v>
      </c>
      <c r="D127" s="67" t="s">
        <v>1</v>
      </c>
      <c r="E127" s="87" t="s">
        <v>2</v>
      </c>
      <c r="F127" s="67" t="s">
        <v>3</v>
      </c>
      <c r="G127" s="67" t="s">
        <v>611</v>
      </c>
    </row>
    <row r="128" spans="1:7" ht="13.5" customHeight="1">
      <c r="A128" s="71">
        <v>30</v>
      </c>
      <c r="B128" s="61" t="s">
        <v>64</v>
      </c>
      <c r="C128" s="56" t="s">
        <v>917</v>
      </c>
      <c r="D128" s="56" t="s">
        <v>953</v>
      </c>
      <c r="E128" s="81">
        <v>40365</v>
      </c>
      <c r="F128" s="56" t="s">
        <v>899</v>
      </c>
      <c r="G128" s="56" t="s">
        <v>900</v>
      </c>
    </row>
    <row r="129" spans="1:7" s="13" customFormat="1" ht="13.5" customHeight="1">
      <c r="A129" s="71">
        <v>35</v>
      </c>
      <c r="B129" s="61" t="s">
        <v>65</v>
      </c>
      <c r="C129" s="56" t="s">
        <v>947</v>
      </c>
      <c r="D129" s="56" t="s">
        <v>66</v>
      </c>
      <c r="E129" s="81">
        <v>39725</v>
      </c>
      <c r="F129" s="56" t="s">
        <v>282</v>
      </c>
      <c r="G129" s="56" t="s">
        <v>965</v>
      </c>
    </row>
    <row r="130" spans="1:7" ht="13.2" customHeight="1">
      <c r="A130" s="71">
        <v>40</v>
      </c>
      <c r="B130" s="61" t="s">
        <v>65</v>
      </c>
      <c r="C130" s="56" t="s">
        <v>947</v>
      </c>
      <c r="D130" s="56" t="s">
        <v>67</v>
      </c>
      <c r="E130" s="81">
        <v>40739</v>
      </c>
      <c r="F130" s="56" t="s">
        <v>68</v>
      </c>
      <c r="G130" s="56" t="s">
        <v>683</v>
      </c>
    </row>
    <row r="131" spans="1:7" ht="13.5" customHeight="1">
      <c r="A131" s="71">
        <v>45</v>
      </c>
      <c r="B131" s="148" t="s">
        <v>1165</v>
      </c>
      <c r="C131" s="56" t="s">
        <v>1478</v>
      </c>
      <c r="D131" s="172" t="s">
        <v>1516</v>
      </c>
      <c r="E131" s="81">
        <v>45157</v>
      </c>
      <c r="F131" s="56" t="s">
        <v>1517</v>
      </c>
      <c r="G131" s="56" t="s">
        <v>793</v>
      </c>
    </row>
    <row r="132" spans="1:7" ht="13.5" customHeight="1">
      <c r="A132" s="71">
        <v>50</v>
      </c>
      <c r="B132" s="61" t="s">
        <v>70</v>
      </c>
      <c r="C132" s="56" t="s">
        <v>920</v>
      </c>
      <c r="D132" s="56" t="s">
        <v>71</v>
      </c>
      <c r="E132" s="81">
        <v>41048</v>
      </c>
      <c r="F132" s="56" t="s">
        <v>4</v>
      </c>
      <c r="G132" s="56" t="s">
        <v>701</v>
      </c>
    </row>
    <row r="133" spans="1:7" ht="13.5" customHeight="1">
      <c r="A133" s="71">
        <v>55</v>
      </c>
      <c r="B133" s="61" t="s">
        <v>1509</v>
      </c>
      <c r="C133" s="56" t="s">
        <v>912</v>
      </c>
      <c r="D133" s="56" t="s">
        <v>1508</v>
      </c>
      <c r="E133" s="81">
        <v>45185</v>
      </c>
      <c r="F133" s="56" t="s">
        <v>282</v>
      </c>
      <c r="G133" s="56" t="s">
        <v>1157</v>
      </c>
    </row>
    <row r="134" spans="1:7" s="13" customFormat="1" ht="13.5" customHeight="1">
      <c r="A134" s="71">
        <v>60</v>
      </c>
      <c r="B134" s="61" t="s">
        <v>812</v>
      </c>
      <c r="C134" s="56" t="s">
        <v>923</v>
      </c>
      <c r="D134" s="56" t="s">
        <v>652</v>
      </c>
      <c r="E134" s="81">
        <v>42230</v>
      </c>
      <c r="F134" s="56" t="s">
        <v>34</v>
      </c>
      <c r="G134" s="56" t="s">
        <v>704</v>
      </c>
    </row>
    <row r="135" spans="1:7" s="13" customFormat="1" ht="13.5" customHeight="1">
      <c r="A135" s="71">
        <v>65</v>
      </c>
      <c r="B135" s="61" t="s">
        <v>1572</v>
      </c>
      <c r="C135" s="56" t="s">
        <v>1573</v>
      </c>
      <c r="D135" s="56" t="s">
        <v>1600</v>
      </c>
      <c r="E135" s="81">
        <v>45367</v>
      </c>
      <c r="F135" s="56" t="s">
        <v>1575</v>
      </c>
      <c r="G135" s="56" t="s">
        <v>1147</v>
      </c>
    </row>
    <row r="136" spans="1:7" s="13" customFormat="1" ht="13.5" customHeight="1">
      <c r="A136" s="71">
        <v>70</v>
      </c>
      <c r="B136" s="61" t="s">
        <v>1042</v>
      </c>
      <c r="C136" s="56" t="s">
        <v>1043</v>
      </c>
      <c r="D136" s="56" t="s">
        <v>1071</v>
      </c>
      <c r="E136" s="81">
        <v>44506</v>
      </c>
      <c r="F136" s="56" t="s">
        <v>1072</v>
      </c>
      <c r="G136" s="56" t="s">
        <v>701</v>
      </c>
    </row>
    <row r="137" spans="1:7" s="13" customFormat="1" ht="13.5" customHeight="1">
      <c r="A137" s="71">
        <v>75</v>
      </c>
      <c r="B137" s="61" t="s">
        <v>1042</v>
      </c>
      <c r="C137" s="56" t="s">
        <v>947</v>
      </c>
      <c r="D137" s="56" t="s">
        <v>1574</v>
      </c>
      <c r="E137" s="81">
        <v>45360</v>
      </c>
      <c r="F137" s="56" t="s">
        <v>282</v>
      </c>
      <c r="G137" s="56" t="s">
        <v>1157</v>
      </c>
    </row>
    <row r="138" spans="1:7" ht="13.5" customHeight="1">
      <c r="A138" s="71">
        <v>80</v>
      </c>
      <c r="B138" s="61" t="s">
        <v>51</v>
      </c>
      <c r="C138" s="56" t="s">
        <v>911</v>
      </c>
      <c r="D138" s="56" t="s">
        <v>737</v>
      </c>
      <c r="E138" s="81">
        <v>43048</v>
      </c>
      <c r="F138" s="56" t="s">
        <v>28</v>
      </c>
      <c r="G138" s="56" t="s">
        <v>689</v>
      </c>
    </row>
    <row r="139" spans="1:7" s="18" customFormat="1" ht="13.5" customHeight="1">
      <c r="A139" s="71">
        <v>85</v>
      </c>
      <c r="B139" s="61" t="s">
        <v>450</v>
      </c>
      <c r="C139" s="56" t="s">
        <v>907</v>
      </c>
      <c r="D139" s="56" t="s">
        <v>629</v>
      </c>
      <c r="E139" s="81">
        <v>42860</v>
      </c>
      <c r="F139" s="56" t="s">
        <v>625</v>
      </c>
      <c r="G139" s="56" t="s">
        <v>692</v>
      </c>
    </row>
    <row r="140" spans="1:7" ht="13.5" customHeight="1">
      <c r="A140" s="71">
        <v>90</v>
      </c>
      <c r="B140" s="61" t="s">
        <v>38</v>
      </c>
      <c r="C140" s="56" t="s">
        <v>909</v>
      </c>
      <c r="D140" s="56" t="s">
        <v>878</v>
      </c>
      <c r="E140" s="81">
        <v>41523</v>
      </c>
      <c r="F140" s="56" t="s">
        <v>33</v>
      </c>
      <c r="G140" s="56" t="s">
        <v>701</v>
      </c>
    </row>
    <row r="141" spans="1:7" ht="13.5" customHeight="1">
      <c r="A141" s="71">
        <v>95</v>
      </c>
      <c r="B141" s="61" t="s">
        <v>48</v>
      </c>
      <c r="C141" s="56" t="s">
        <v>902</v>
      </c>
      <c r="D141" s="56" t="s">
        <v>72</v>
      </c>
      <c r="E141" s="81">
        <v>41181</v>
      </c>
      <c r="F141" s="56" t="s">
        <v>4</v>
      </c>
      <c r="G141" s="56" t="s">
        <v>701</v>
      </c>
    </row>
    <row r="142" spans="1:7" ht="13.5" customHeight="1">
      <c r="B142" s="4"/>
      <c r="C142" s="6"/>
      <c r="D142" s="6"/>
      <c r="E142" s="86"/>
      <c r="F142" s="6"/>
      <c r="G142" s="6"/>
    </row>
    <row r="143" spans="1:7" s="23" customFormat="1" ht="13.5" customHeight="1">
      <c r="A143" s="17" t="s">
        <v>56</v>
      </c>
      <c r="B143" s="12"/>
      <c r="C143" s="7"/>
      <c r="D143" s="7"/>
      <c r="E143" s="89"/>
      <c r="F143" s="7"/>
      <c r="G143" s="7"/>
    </row>
    <row r="144" spans="1:7" s="23" customFormat="1" ht="13.5" customHeight="1">
      <c r="A144" s="69" t="s">
        <v>16</v>
      </c>
      <c r="B144" s="70" t="s">
        <v>0</v>
      </c>
      <c r="C144" s="69" t="s">
        <v>743</v>
      </c>
      <c r="D144" s="69" t="s">
        <v>1</v>
      </c>
      <c r="E144" s="88" t="s">
        <v>2</v>
      </c>
      <c r="F144" s="69" t="s">
        <v>3</v>
      </c>
      <c r="G144" s="69" t="s">
        <v>611</v>
      </c>
    </row>
    <row r="145" spans="1:7" s="13" customFormat="1" ht="13.5" customHeight="1">
      <c r="A145" s="71">
        <v>30</v>
      </c>
      <c r="B145" s="61" t="s">
        <v>1037</v>
      </c>
      <c r="C145" s="56" t="s">
        <v>1038</v>
      </c>
      <c r="D145" s="56" t="s">
        <v>1039</v>
      </c>
      <c r="E145" s="81">
        <v>44184</v>
      </c>
      <c r="F145" s="56" t="s">
        <v>6</v>
      </c>
      <c r="G145" s="56" t="s">
        <v>1040</v>
      </c>
    </row>
    <row r="146" spans="1:7" ht="13.5" customHeight="1">
      <c r="A146" s="71">
        <v>35</v>
      </c>
      <c r="B146" s="61" t="s">
        <v>1185</v>
      </c>
      <c r="C146" s="56" t="s">
        <v>1186</v>
      </c>
      <c r="D146" s="56" t="s">
        <v>1197</v>
      </c>
      <c r="E146" s="81">
        <v>44660</v>
      </c>
      <c r="F146" s="56" t="s">
        <v>1072</v>
      </c>
      <c r="G146" s="56" t="s">
        <v>832</v>
      </c>
    </row>
    <row r="147" spans="1:7" ht="13.5" customHeight="1">
      <c r="A147" s="71">
        <v>40</v>
      </c>
      <c r="B147" s="61" t="s">
        <v>73</v>
      </c>
      <c r="C147" s="56" t="s">
        <v>918</v>
      </c>
      <c r="D147" s="56" t="s">
        <v>74</v>
      </c>
      <c r="E147" s="81">
        <v>38304</v>
      </c>
      <c r="F147" s="56" t="s">
        <v>32</v>
      </c>
      <c r="G147" s="56" t="s">
        <v>689</v>
      </c>
    </row>
    <row r="148" spans="1:7" ht="13.5" customHeight="1">
      <c r="A148" s="71">
        <v>45</v>
      </c>
      <c r="B148" s="61" t="s">
        <v>58</v>
      </c>
      <c r="C148" s="56" t="s">
        <v>937</v>
      </c>
      <c r="D148" s="56" t="s">
        <v>75</v>
      </c>
      <c r="E148" s="81">
        <v>38597</v>
      </c>
      <c r="F148" s="56" t="s">
        <v>54</v>
      </c>
      <c r="G148" s="56" t="s">
        <v>683</v>
      </c>
    </row>
    <row r="149" spans="1:7" ht="13.5" customHeight="1">
      <c r="A149" s="71">
        <v>50</v>
      </c>
      <c r="B149" s="61" t="s">
        <v>426</v>
      </c>
      <c r="C149" s="56" t="s">
        <v>913</v>
      </c>
      <c r="D149" s="56" t="s">
        <v>651</v>
      </c>
      <c r="E149" s="81">
        <v>42259</v>
      </c>
      <c r="F149" s="56" t="s">
        <v>628</v>
      </c>
      <c r="G149" s="56" t="s">
        <v>701</v>
      </c>
    </row>
    <row r="150" spans="1:7" s="13" customFormat="1" ht="13.5" customHeight="1">
      <c r="A150" s="71">
        <v>55</v>
      </c>
      <c r="B150" s="61" t="s">
        <v>1776</v>
      </c>
      <c r="C150" s="56" t="s">
        <v>1038</v>
      </c>
      <c r="D150" s="56" t="s">
        <v>1789</v>
      </c>
      <c r="E150" s="81">
        <v>45920</v>
      </c>
      <c r="F150" s="56" t="s">
        <v>1072</v>
      </c>
      <c r="G150" s="56" t="s">
        <v>701</v>
      </c>
    </row>
    <row r="151" spans="1:7" s="13" customFormat="1" ht="13.5" customHeight="1">
      <c r="A151" s="71">
        <v>60</v>
      </c>
      <c r="B151" s="36" t="s">
        <v>1155</v>
      </c>
      <c r="C151" s="56" t="s">
        <v>1720</v>
      </c>
      <c r="D151" s="56" t="s">
        <v>1867</v>
      </c>
      <c r="E151" s="81">
        <v>45988</v>
      </c>
      <c r="F151" s="56" t="s">
        <v>28</v>
      </c>
      <c r="G151" s="56" t="s">
        <v>689</v>
      </c>
    </row>
    <row r="152" spans="1:7" ht="13.5" customHeight="1">
      <c r="A152" s="71">
        <v>65</v>
      </c>
      <c r="B152" s="36" t="s">
        <v>724</v>
      </c>
      <c r="C152" s="56" t="s">
        <v>1311</v>
      </c>
      <c r="D152" s="56" t="s">
        <v>1655</v>
      </c>
      <c r="E152" s="81">
        <v>9052</v>
      </c>
      <c r="F152" s="56" t="s">
        <v>33</v>
      </c>
      <c r="G152" s="56" t="s">
        <v>701</v>
      </c>
    </row>
    <row r="153" spans="1:7" ht="13.5" customHeight="1">
      <c r="A153" s="71">
        <v>70</v>
      </c>
      <c r="B153" s="36" t="s">
        <v>734</v>
      </c>
      <c r="C153" s="56" t="s">
        <v>1311</v>
      </c>
      <c r="D153" s="56" t="s">
        <v>1312</v>
      </c>
      <c r="E153" s="81">
        <v>44833</v>
      </c>
      <c r="F153" s="56" t="s">
        <v>726</v>
      </c>
      <c r="G153" s="56" t="s">
        <v>701</v>
      </c>
    </row>
    <row r="154" spans="1:7" ht="13.5" customHeight="1">
      <c r="A154" s="71">
        <v>75</v>
      </c>
      <c r="B154" s="36" t="s">
        <v>77</v>
      </c>
      <c r="C154" s="56" t="s">
        <v>905</v>
      </c>
      <c r="D154" s="56" t="s">
        <v>1697</v>
      </c>
      <c r="E154" s="81">
        <v>44833</v>
      </c>
      <c r="F154" s="56" t="s">
        <v>726</v>
      </c>
      <c r="G154" s="56" t="s">
        <v>701</v>
      </c>
    </row>
    <row r="155" spans="1:7" ht="13.5" customHeight="1">
      <c r="B155" s="4"/>
      <c r="C155" s="6"/>
      <c r="D155" s="6"/>
      <c r="E155" s="86"/>
      <c r="F155" s="6"/>
      <c r="G155" s="6"/>
    </row>
    <row r="156" spans="1:7" ht="13.5" customHeight="1">
      <c r="A156" s="17" t="s">
        <v>2042</v>
      </c>
      <c r="B156" s="12"/>
      <c r="C156" s="59"/>
      <c r="D156" s="59"/>
      <c r="E156" s="89"/>
      <c r="F156" s="59"/>
      <c r="G156" s="59"/>
    </row>
    <row r="157" spans="1:7" ht="13.5" customHeight="1">
      <c r="A157" s="67" t="s">
        <v>16</v>
      </c>
      <c r="B157" s="68" t="s">
        <v>0</v>
      </c>
      <c r="C157" s="67" t="s">
        <v>767</v>
      </c>
      <c r="D157" s="67" t="s">
        <v>1</v>
      </c>
      <c r="E157" s="87" t="s">
        <v>2</v>
      </c>
      <c r="F157" s="67" t="s">
        <v>3</v>
      </c>
      <c r="G157" s="67" t="s">
        <v>611</v>
      </c>
    </row>
    <row r="158" spans="1:7" s="13" customFormat="1" ht="13.5" customHeight="1">
      <c r="A158" s="71">
        <v>30</v>
      </c>
      <c r="B158" s="61" t="s">
        <v>2043</v>
      </c>
      <c r="C158" s="56" t="s">
        <v>1444</v>
      </c>
      <c r="D158" s="56" t="s">
        <v>2044</v>
      </c>
      <c r="E158" s="81">
        <v>46137</v>
      </c>
      <c r="F158" s="56" t="s">
        <v>726</v>
      </c>
      <c r="G158" s="56" t="s">
        <v>2040</v>
      </c>
    </row>
    <row r="159" spans="1:7" s="13" customFormat="1" ht="13.5" customHeight="1">
      <c r="A159" s="71">
        <v>35</v>
      </c>
      <c r="B159" s="61" t="s">
        <v>2076</v>
      </c>
      <c r="C159" s="56" t="s">
        <v>2077</v>
      </c>
      <c r="D159" s="56" t="s">
        <v>2075</v>
      </c>
      <c r="E159" s="81">
        <v>46123</v>
      </c>
      <c r="F159" s="56" t="s">
        <v>4</v>
      </c>
      <c r="G159" s="56" t="s">
        <v>2078</v>
      </c>
    </row>
    <row r="160" spans="1:7" s="13" customFormat="1" ht="13.5" customHeight="1">
      <c r="A160" s="71">
        <v>45</v>
      </c>
      <c r="B160" s="193" t="s">
        <v>2088</v>
      </c>
      <c r="C160" s="56" t="s">
        <v>1043</v>
      </c>
      <c r="D160" s="172" t="s">
        <v>2089</v>
      </c>
      <c r="E160" s="81">
        <v>44898</v>
      </c>
      <c r="F160" s="56" t="s">
        <v>282</v>
      </c>
      <c r="G160" s="56" t="s">
        <v>990</v>
      </c>
    </row>
    <row r="161" spans="1:7" s="13" customFormat="1" ht="13.5" customHeight="1">
      <c r="A161" s="71">
        <v>50</v>
      </c>
      <c r="B161" s="61" t="s">
        <v>2052</v>
      </c>
      <c r="C161" s="56" t="s">
        <v>1043</v>
      </c>
      <c r="D161" s="56" t="s">
        <v>2053</v>
      </c>
      <c r="E161" s="81">
        <v>46137</v>
      </c>
      <c r="F161" s="56" t="s">
        <v>726</v>
      </c>
      <c r="G161" s="56" t="s">
        <v>2040</v>
      </c>
    </row>
    <row r="162" spans="1:7" s="13" customFormat="1" ht="13.5" customHeight="1">
      <c r="A162" s="71">
        <v>55</v>
      </c>
      <c r="B162" s="61" t="s">
        <v>2082</v>
      </c>
      <c r="C162" s="56" t="s">
        <v>2083</v>
      </c>
      <c r="D162" s="56" t="s">
        <v>2084</v>
      </c>
      <c r="E162" s="81">
        <v>44898</v>
      </c>
      <c r="F162" s="56" t="s">
        <v>282</v>
      </c>
      <c r="G162" s="56" t="s">
        <v>990</v>
      </c>
    </row>
    <row r="163" spans="1:7" s="13" customFormat="1" ht="13.5" customHeight="1">
      <c r="A163" s="71">
        <v>60</v>
      </c>
      <c r="B163" s="61" t="s">
        <v>2058</v>
      </c>
      <c r="C163" s="56" t="s">
        <v>2048</v>
      </c>
      <c r="D163" s="56" t="s">
        <v>2059</v>
      </c>
      <c r="E163" s="81">
        <v>46137</v>
      </c>
      <c r="F163" s="56" t="s">
        <v>726</v>
      </c>
      <c r="G163" s="56" t="s">
        <v>2040</v>
      </c>
    </row>
    <row r="164" spans="1:7" s="13" customFormat="1" ht="13.5" customHeight="1">
      <c r="A164" s="71">
        <v>65</v>
      </c>
      <c r="B164" s="61" t="s">
        <v>2061</v>
      </c>
      <c r="C164" s="56" t="s">
        <v>2069</v>
      </c>
      <c r="D164" s="56" t="s">
        <v>2062</v>
      </c>
      <c r="E164" s="81">
        <v>46137</v>
      </c>
      <c r="F164" s="56" t="s">
        <v>726</v>
      </c>
      <c r="G164" s="56" t="s">
        <v>2040</v>
      </c>
    </row>
    <row r="165" spans="1:7" s="13" customFormat="1" ht="13.5" customHeight="1">
      <c r="A165" s="71">
        <v>70</v>
      </c>
      <c r="B165" s="61" t="s">
        <v>861</v>
      </c>
      <c r="C165" s="56" t="s">
        <v>2069</v>
      </c>
      <c r="D165" s="56" t="s">
        <v>2065</v>
      </c>
      <c r="E165" s="81">
        <v>46137</v>
      </c>
      <c r="F165" s="56" t="s">
        <v>726</v>
      </c>
      <c r="G165" s="56" t="s">
        <v>2040</v>
      </c>
    </row>
    <row r="166" spans="1:7" s="13" customFormat="1" ht="13.5" customHeight="1">
      <c r="A166" s="71">
        <v>75</v>
      </c>
      <c r="B166" s="61" t="s">
        <v>1543</v>
      </c>
      <c r="C166" s="56" t="s">
        <v>2083</v>
      </c>
      <c r="D166" s="56" t="s">
        <v>2085</v>
      </c>
      <c r="E166" s="81">
        <v>45997</v>
      </c>
      <c r="F166" s="56" t="s">
        <v>282</v>
      </c>
      <c r="G166" s="56" t="s">
        <v>990</v>
      </c>
    </row>
    <row r="167" spans="1:7" s="13" customFormat="1" ht="13.5" customHeight="1">
      <c r="A167" s="71">
        <v>80</v>
      </c>
      <c r="B167" s="61" t="s">
        <v>2067</v>
      </c>
      <c r="C167" s="56" t="s">
        <v>1043</v>
      </c>
      <c r="D167" s="56" t="s">
        <v>2068</v>
      </c>
      <c r="E167" s="81">
        <v>46137</v>
      </c>
      <c r="F167" s="56" t="s">
        <v>726</v>
      </c>
      <c r="G167" s="56" t="s">
        <v>2040</v>
      </c>
    </row>
    <row r="168" spans="1:7" ht="13.5" customHeight="1">
      <c r="B168" s="4"/>
      <c r="C168" s="58"/>
      <c r="D168" s="58"/>
      <c r="E168" s="86"/>
      <c r="F168" s="58"/>
      <c r="G168" s="58"/>
    </row>
    <row r="169" spans="1:7" ht="13.5" customHeight="1">
      <c r="A169" s="17" t="s">
        <v>2041</v>
      </c>
      <c r="B169" s="12"/>
      <c r="C169" s="59"/>
      <c r="D169" s="59"/>
      <c r="E169" s="89"/>
      <c r="F169" s="59"/>
      <c r="G169" s="59"/>
    </row>
    <row r="170" spans="1:7" ht="13.5" customHeight="1">
      <c r="A170" s="69" t="s">
        <v>16</v>
      </c>
      <c r="B170" s="70" t="s">
        <v>0</v>
      </c>
      <c r="C170" s="69" t="s">
        <v>743</v>
      </c>
      <c r="D170" s="69" t="s">
        <v>1</v>
      </c>
      <c r="E170" s="88" t="s">
        <v>2</v>
      </c>
      <c r="F170" s="69" t="s">
        <v>3</v>
      </c>
      <c r="G170" s="69" t="s">
        <v>611</v>
      </c>
    </row>
    <row r="171" spans="1:7" ht="13.5" customHeight="1">
      <c r="A171" s="71">
        <v>30</v>
      </c>
      <c r="B171" s="61" t="s">
        <v>2045</v>
      </c>
      <c r="C171" s="56" t="s">
        <v>2070</v>
      </c>
      <c r="D171" s="56" t="s">
        <v>2046</v>
      </c>
      <c r="E171" s="81">
        <v>46137</v>
      </c>
      <c r="F171" s="56" t="s">
        <v>726</v>
      </c>
      <c r="G171" s="56" t="s">
        <v>2040</v>
      </c>
    </row>
    <row r="172" spans="1:7" ht="13.5" customHeight="1">
      <c r="A172" s="71">
        <v>35</v>
      </c>
      <c r="B172" s="61" t="s">
        <v>2047</v>
      </c>
      <c r="C172" s="56" t="s">
        <v>2048</v>
      </c>
      <c r="D172" s="56" t="s">
        <v>2049</v>
      </c>
      <c r="E172" s="81">
        <v>46137</v>
      </c>
      <c r="F172" s="56" t="s">
        <v>726</v>
      </c>
      <c r="G172" s="56" t="s">
        <v>2040</v>
      </c>
    </row>
    <row r="173" spans="1:7" ht="13.5" customHeight="1">
      <c r="A173" s="71">
        <v>40</v>
      </c>
      <c r="B173" s="61" t="s">
        <v>2050</v>
      </c>
      <c r="C173" s="56" t="s">
        <v>945</v>
      </c>
      <c r="D173" s="56" t="s">
        <v>2051</v>
      </c>
      <c r="E173" s="81">
        <v>46137</v>
      </c>
      <c r="F173" s="56" t="s">
        <v>726</v>
      </c>
      <c r="G173" s="56" t="s">
        <v>2040</v>
      </c>
    </row>
    <row r="174" spans="1:7" s="13" customFormat="1" ht="13.5" customHeight="1">
      <c r="A174" s="71">
        <v>45</v>
      </c>
      <c r="B174" s="61" t="s">
        <v>2080</v>
      </c>
      <c r="C174" s="56" t="s">
        <v>2081</v>
      </c>
      <c r="D174" s="56" t="s">
        <v>2079</v>
      </c>
      <c r="E174" s="81">
        <v>46123</v>
      </c>
      <c r="F174" s="56" t="s">
        <v>4</v>
      </c>
      <c r="G174" s="56" t="s">
        <v>2078</v>
      </c>
    </row>
    <row r="175" spans="1:7" ht="13.5" customHeight="1">
      <c r="A175" s="71">
        <v>50</v>
      </c>
      <c r="B175" s="61" t="s">
        <v>2055</v>
      </c>
      <c r="C175" s="56" t="s">
        <v>1043</v>
      </c>
      <c r="D175" s="56" t="s">
        <v>2054</v>
      </c>
      <c r="E175" s="81">
        <v>46137</v>
      </c>
      <c r="F175" s="56" t="s">
        <v>726</v>
      </c>
      <c r="G175" s="56" t="s">
        <v>2040</v>
      </c>
    </row>
    <row r="176" spans="1:7" ht="13.5" customHeight="1">
      <c r="A176" s="71">
        <v>55</v>
      </c>
      <c r="B176" s="61" t="s">
        <v>2056</v>
      </c>
      <c r="C176" s="56" t="s">
        <v>2071</v>
      </c>
      <c r="D176" s="56" t="s">
        <v>2057</v>
      </c>
      <c r="E176" s="81">
        <v>46137</v>
      </c>
      <c r="F176" s="56" t="s">
        <v>726</v>
      </c>
      <c r="G176" s="56" t="s">
        <v>2040</v>
      </c>
    </row>
    <row r="177" spans="1:7" ht="13.5" customHeight="1">
      <c r="A177" s="71">
        <v>60</v>
      </c>
      <c r="B177" s="36" t="s">
        <v>1511</v>
      </c>
      <c r="C177" s="56" t="s">
        <v>1043</v>
      </c>
      <c r="D177" s="56" t="s">
        <v>2060</v>
      </c>
      <c r="E177" s="81">
        <v>46137</v>
      </c>
      <c r="F177" s="56" t="s">
        <v>726</v>
      </c>
      <c r="G177" s="56" t="s">
        <v>2040</v>
      </c>
    </row>
    <row r="178" spans="1:7" ht="13.5" customHeight="1">
      <c r="A178" s="71">
        <v>65</v>
      </c>
      <c r="B178" s="36" t="s">
        <v>724</v>
      </c>
      <c r="C178" s="56" t="s">
        <v>2063</v>
      </c>
      <c r="D178" s="56" t="s">
        <v>2064</v>
      </c>
      <c r="E178" s="81">
        <v>46137</v>
      </c>
      <c r="F178" s="56" t="s">
        <v>726</v>
      </c>
      <c r="G178" s="56" t="s">
        <v>2040</v>
      </c>
    </row>
    <row r="179" spans="1:7" ht="13.5" customHeight="1">
      <c r="A179" s="71">
        <v>70</v>
      </c>
      <c r="B179" s="36" t="s">
        <v>1723</v>
      </c>
      <c r="C179" s="56" t="s">
        <v>913</v>
      </c>
      <c r="D179" s="56" t="s">
        <v>2066</v>
      </c>
      <c r="E179" s="81">
        <v>46137</v>
      </c>
      <c r="F179" s="56" t="s">
        <v>726</v>
      </c>
      <c r="G179" s="56" t="s">
        <v>2040</v>
      </c>
    </row>
    <row r="180" spans="1:7" ht="13.5" customHeight="1">
      <c r="B180" s="175"/>
      <c r="C180" s="58"/>
      <c r="D180" s="58"/>
      <c r="E180" s="86"/>
      <c r="F180" s="58"/>
      <c r="G180" s="58"/>
    </row>
    <row r="181" spans="1:7" ht="13.5" customHeight="1">
      <c r="A181" s="17" t="s">
        <v>1050</v>
      </c>
      <c r="B181" s="12"/>
      <c r="C181" s="59"/>
      <c r="D181" s="59"/>
      <c r="E181" s="89"/>
      <c r="F181" s="59"/>
      <c r="G181" s="59"/>
    </row>
    <row r="182" spans="1:7" ht="13.5" customHeight="1">
      <c r="A182" s="67" t="s">
        <v>16</v>
      </c>
      <c r="B182" s="68" t="s">
        <v>0</v>
      </c>
      <c r="C182" s="67" t="s">
        <v>767</v>
      </c>
      <c r="D182" s="67" t="s">
        <v>1</v>
      </c>
      <c r="E182" s="87" t="s">
        <v>2</v>
      </c>
      <c r="F182" s="67" t="s">
        <v>3</v>
      </c>
      <c r="G182" s="67" t="s">
        <v>611</v>
      </c>
    </row>
    <row r="183" spans="1:7" ht="13.5" customHeight="1">
      <c r="A183" s="71">
        <v>30</v>
      </c>
      <c r="B183" s="15" t="s">
        <v>865</v>
      </c>
      <c r="C183" s="56" t="s">
        <v>917</v>
      </c>
      <c r="D183" s="32" t="s">
        <v>1183</v>
      </c>
      <c r="E183" s="82">
        <v>40663</v>
      </c>
      <c r="F183" s="60" t="s">
        <v>4</v>
      </c>
      <c r="G183" s="60" t="s">
        <v>832</v>
      </c>
    </row>
    <row r="184" spans="1:7" ht="13.5" customHeight="1">
      <c r="A184" s="71">
        <v>35</v>
      </c>
      <c r="B184" s="192" t="s">
        <v>1713</v>
      </c>
      <c r="C184" s="56" t="s">
        <v>912</v>
      </c>
      <c r="D184" s="83" t="s">
        <v>1714</v>
      </c>
      <c r="E184" s="82">
        <v>45780</v>
      </c>
      <c r="F184" s="60" t="s">
        <v>282</v>
      </c>
      <c r="G184" s="60" t="s">
        <v>990</v>
      </c>
    </row>
    <row r="185" spans="1:7" ht="13.5" customHeight="1">
      <c r="A185" s="71">
        <v>40</v>
      </c>
      <c r="B185" s="192" t="s">
        <v>1825</v>
      </c>
      <c r="C185" s="60" t="s">
        <v>1827</v>
      </c>
      <c r="D185" s="83" t="s">
        <v>1828</v>
      </c>
      <c r="E185" s="82">
        <v>45990</v>
      </c>
      <c r="F185" s="60" t="s">
        <v>282</v>
      </c>
      <c r="G185" s="60" t="s">
        <v>990</v>
      </c>
    </row>
    <row r="186" spans="1:7" ht="13.5" customHeight="1">
      <c r="A186" s="71">
        <v>45</v>
      </c>
      <c r="B186" s="148" t="s">
        <v>1233</v>
      </c>
      <c r="C186" s="56" t="s">
        <v>937</v>
      </c>
      <c r="D186" s="83" t="s">
        <v>1287</v>
      </c>
      <c r="E186" s="82">
        <v>44632</v>
      </c>
      <c r="F186" s="60" t="s">
        <v>282</v>
      </c>
      <c r="G186" s="60" t="s">
        <v>990</v>
      </c>
    </row>
    <row r="187" spans="1:7" ht="13.5" customHeight="1">
      <c r="A187" s="71">
        <v>50</v>
      </c>
      <c r="B187" s="148" t="s">
        <v>1180</v>
      </c>
      <c r="C187" s="60" t="s">
        <v>914</v>
      </c>
      <c r="D187" s="83" t="s">
        <v>1181</v>
      </c>
      <c r="E187" s="82">
        <v>44653</v>
      </c>
      <c r="F187" s="60" t="s">
        <v>43</v>
      </c>
      <c r="G187" s="60" t="s">
        <v>681</v>
      </c>
    </row>
    <row r="188" spans="1:7" ht="13.5" customHeight="1">
      <c r="A188" s="71">
        <v>55</v>
      </c>
      <c r="B188" s="148" t="s">
        <v>1094</v>
      </c>
      <c r="C188" s="56" t="s">
        <v>947</v>
      </c>
      <c r="D188" s="83" t="s">
        <v>1297</v>
      </c>
      <c r="E188" s="82">
        <v>44807</v>
      </c>
      <c r="F188" s="60" t="s">
        <v>282</v>
      </c>
      <c r="G188" s="60" t="s">
        <v>990</v>
      </c>
    </row>
    <row r="189" spans="1:7" ht="13.5" customHeight="1">
      <c r="A189" s="71">
        <v>60</v>
      </c>
      <c r="B189" s="148" t="s">
        <v>1572</v>
      </c>
      <c r="C189" s="60" t="s">
        <v>1052</v>
      </c>
      <c r="D189" s="83" t="s">
        <v>1191</v>
      </c>
      <c r="E189" s="82">
        <v>44681</v>
      </c>
      <c r="F189" s="60" t="s">
        <v>4</v>
      </c>
      <c r="G189" s="60" t="s">
        <v>792</v>
      </c>
    </row>
    <row r="190" spans="1:7" ht="13.5" customHeight="1">
      <c r="A190" s="71">
        <v>65</v>
      </c>
      <c r="B190" s="15" t="s">
        <v>971</v>
      </c>
      <c r="C190" s="60" t="s">
        <v>912</v>
      </c>
      <c r="D190" s="60" t="s">
        <v>1729</v>
      </c>
      <c r="E190" s="82">
        <v>45785</v>
      </c>
      <c r="F190" s="60" t="s">
        <v>1072</v>
      </c>
      <c r="G190" s="60" t="s">
        <v>1721</v>
      </c>
    </row>
    <row r="191" spans="1:7" ht="13.5" customHeight="1">
      <c r="A191" s="71">
        <v>70</v>
      </c>
      <c r="B191" s="15" t="s">
        <v>780</v>
      </c>
      <c r="C191" s="56" t="s">
        <v>937</v>
      </c>
      <c r="D191" s="60" t="s">
        <v>1378</v>
      </c>
      <c r="E191" s="82">
        <v>44884</v>
      </c>
      <c r="F191" s="60" t="s">
        <v>282</v>
      </c>
      <c r="G191" s="60" t="s">
        <v>1359</v>
      </c>
    </row>
    <row r="192" spans="1:7" ht="13.5" customHeight="1">
      <c r="A192" s="71">
        <v>75</v>
      </c>
      <c r="B192" s="15" t="s">
        <v>1543</v>
      </c>
      <c r="C192" s="56" t="s">
        <v>947</v>
      </c>
      <c r="D192" s="60" t="s">
        <v>1837</v>
      </c>
      <c r="E192" s="82">
        <v>45990</v>
      </c>
      <c r="F192" s="60" t="s">
        <v>282</v>
      </c>
      <c r="G192" s="60" t="s">
        <v>990</v>
      </c>
    </row>
    <row r="193" spans="1:7" ht="13.5" customHeight="1">
      <c r="A193" s="71">
        <v>80</v>
      </c>
      <c r="B193" s="15" t="s">
        <v>1612</v>
      </c>
      <c r="C193" s="56" t="s">
        <v>937</v>
      </c>
      <c r="D193" s="60" t="s">
        <v>1730</v>
      </c>
      <c r="E193" s="82">
        <v>45785</v>
      </c>
      <c r="F193" s="60" t="s">
        <v>1072</v>
      </c>
      <c r="G193" s="60" t="s">
        <v>1721</v>
      </c>
    </row>
    <row r="194" spans="1:7" ht="13.5" customHeight="1">
      <c r="B194" s="4"/>
      <c r="C194" s="58"/>
      <c r="D194" s="58"/>
      <c r="E194" s="86"/>
      <c r="F194" s="58"/>
      <c r="G194" s="58"/>
    </row>
    <row r="195" spans="1:7" ht="13.5" customHeight="1">
      <c r="A195" s="17" t="s">
        <v>1051</v>
      </c>
      <c r="B195" s="12"/>
      <c r="C195" s="59"/>
      <c r="D195" s="59"/>
      <c r="E195" s="89"/>
      <c r="F195" s="59"/>
      <c r="G195" s="59"/>
    </row>
    <row r="196" spans="1:7" ht="13.5" customHeight="1">
      <c r="A196" s="69" t="s">
        <v>16</v>
      </c>
      <c r="B196" s="70" t="s">
        <v>0</v>
      </c>
      <c r="C196" s="69" t="s">
        <v>743</v>
      </c>
      <c r="D196" s="69" t="s">
        <v>1</v>
      </c>
      <c r="E196" s="88" t="s">
        <v>2</v>
      </c>
      <c r="F196" s="69" t="s">
        <v>3</v>
      </c>
      <c r="G196" s="69" t="s">
        <v>611</v>
      </c>
    </row>
    <row r="197" spans="1:7" ht="13.5" customHeight="1">
      <c r="A197" s="71">
        <v>30</v>
      </c>
      <c r="B197" s="61" t="s">
        <v>1158</v>
      </c>
      <c r="C197" s="60" t="s">
        <v>1159</v>
      </c>
      <c r="D197" s="56" t="s">
        <v>1160</v>
      </c>
      <c r="E197" s="81">
        <v>44632</v>
      </c>
      <c r="F197" s="60" t="s">
        <v>282</v>
      </c>
      <c r="G197" s="60" t="s">
        <v>1157</v>
      </c>
    </row>
    <row r="198" spans="1:7" ht="13.5" customHeight="1">
      <c r="A198" s="71">
        <v>35</v>
      </c>
      <c r="B198" s="61" t="s">
        <v>1185</v>
      </c>
      <c r="C198" s="60" t="s">
        <v>1188</v>
      </c>
      <c r="D198" s="56" t="s">
        <v>1190</v>
      </c>
      <c r="E198" s="81">
        <v>44653</v>
      </c>
      <c r="F198" s="60" t="s">
        <v>1072</v>
      </c>
      <c r="G198" s="60" t="s">
        <v>1189</v>
      </c>
    </row>
    <row r="199" spans="1:7" ht="13.5" customHeight="1">
      <c r="A199" s="71">
        <v>40</v>
      </c>
      <c r="B199" s="61" t="s">
        <v>449</v>
      </c>
      <c r="C199" s="60" t="s">
        <v>914</v>
      </c>
      <c r="D199" s="173" t="s">
        <v>1415</v>
      </c>
      <c r="E199" s="81">
        <v>45003</v>
      </c>
      <c r="F199" s="60" t="s">
        <v>644</v>
      </c>
      <c r="G199" s="60" t="s">
        <v>792</v>
      </c>
    </row>
    <row r="200" spans="1:7" ht="13.5" customHeight="1">
      <c r="A200" s="71">
        <v>45</v>
      </c>
      <c r="B200" s="61" t="s">
        <v>1526</v>
      </c>
      <c r="C200" s="60" t="s">
        <v>1591</v>
      </c>
      <c r="D200" s="56" t="s">
        <v>1593</v>
      </c>
      <c r="E200" s="81">
        <v>45437</v>
      </c>
      <c r="F200" s="60" t="s">
        <v>726</v>
      </c>
      <c r="G200" s="60" t="s">
        <v>1592</v>
      </c>
    </row>
    <row r="201" spans="1:7" s="13" customFormat="1" ht="13.5" customHeight="1">
      <c r="A201" s="71">
        <v>50</v>
      </c>
      <c r="B201" s="61" t="s">
        <v>1298</v>
      </c>
      <c r="C201" s="56" t="s">
        <v>1159</v>
      </c>
      <c r="D201" s="56" t="s">
        <v>1299</v>
      </c>
      <c r="E201" s="81">
        <v>44807</v>
      </c>
      <c r="F201" s="56" t="s">
        <v>282</v>
      </c>
      <c r="G201" s="56" t="s">
        <v>1157</v>
      </c>
    </row>
    <row r="202" spans="1:7" ht="13.5" customHeight="1">
      <c r="A202" s="71">
        <v>55</v>
      </c>
      <c r="B202" s="61" t="s">
        <v>1511</v>
      </c>
      <c r="C202" s="56" t="s">
        <v>918</v>
      </c>
      <c r="D202" s="56" t="s">
        <v>1510</v>
      </c>
      <c r="E202" s="81">
        <v>45192</v>
      </c>
      <c r="F202" s="60" t="s">
        <v>282</v>
      </c>
      <c r="G202" s="60" t="s">
        <v>1157</v>
      </c>
    </row>
    <row r="203" spans="1:7" ht="13.5" customHeight="1">
      <c r="A203" s="71">
        <v>60</v>
      </c>
      <c r="B203" s="61" t="s">
        <v>1511</v>
      </c>
      <c r="C203" s="56" t="s">
        <v>1720</v>
      </c>
      <c r="D203" s="56" t="s">
        <v>1722</v>
      </c>
      <c r="E203" s="81">
        <v>45786</v>
      </c>
      <c r="F203" s="60" t="s">
        <v>1072</v>
      </c>
      <c r="G203" s="60" t="s">
        <v>1721</v>
      </c>
    </row>
    <row r="204" spans="1:7" ht="13.5" customHeight="1">
      <c r="A204" s="71">
        <v>65</v>
      </c>
      <c r="B204" s="61" t="s">
        <v>1240</v>
      </c>
      <c r="C204" s="60" t="s">
        <v>1188</v>
      </c>
      <c r="D204" s="56" t="s">
        <v>1749</v>
      </c>
      <c r="E204" s="81">
        <v>44786</v>
      </c>
      <c r="F204" s="60" t="s">
        <v>129</v>
      </c>
      <c r="G204" s="60" t="s">
        <v>1062</v>
      </c>
    </row>
    <row r="205" spans="1:7" ht="13.5" customHeight="1">
      <c r="A205" s="71">
        <v>70</v>
      </c>
      <c r="B205" s="61" t="s">
        <v>1240</v>
      </c>
      <c r="C205" s="60" t="s">
        <v>1188</v>
      </c>
      <c r="D205" s="56" t="s">
        <v>2122</v>
      </c>
      <c r="E205" s="203">
        <v>46200</v>
      </c>
      <c r="F205" s="60" t="s">
        <v>43</v>
      </c>
      <c r="G205" s="60" t="s">
        <v>2121</v>
      </c>
    </row>
    <row r="206" spans="1:7" ht="13.5" customHeight="1">
      <c r="B206" s="4"/>
      <c r="C206" s="58"/>
      <c r="D206" s="58"/>
      <c r="E206" s="86"/>
      <c r="F206" s="58"/>
      <c r="G206" s="58"/>
    </row>
    <row r="207" spans="1:7" s="23" customFormat="1" ht="13.5" customHeight="1">
      <c r="A207" s="17" t="s">
        <v>78</v>
      </c>
      <c r="B207" s="12"/>
      <c r="C207" s="7"/>
      <c r="D207" s="7"/>
      <c r="E207" s="89"/>
      <c r="F207" s="7"/>
      <c r="G207" s="7"/>
    </row>
    <row r="208" spans="1:7" s="23" customFormat="1" ht="13.5" customHeight="1">
      <c r="A208" s="67" t="s">
        <v>16</v>
      </c>
      <c r="B208" s="68" t="s">
        <v>0</v>
      </c>
      <c r="C208" s="67" t="s">
        <v>743</v>
      </c>
      <c r="D208" s="67" t="s">
        <v>1</v>
      </c>
      <c r="E208" s="87" t="s">
        <v>2</v>
      </c>
      <c r="F208" s="67" t="s">
        <v>3</v>
      </c>
      <c r="G208" s="67" t="s">
        <v>611</v>
      </c>
    </row>
    <row r="209" spans="1:7" ht="13.5" customHeight="1">
      <c r="A209" s="71">
        <v>30</v>
      </c>
      <c r="B209" s="61" t="s">
        <v>865</v>
      </c>
      <c r="C209" s="56" t="s">
        <v>917</v>
      </c>
      <c r="D209" s="56" t="s">
        <v>864</v>
      </c>
      <c r="E209" s="81">
        <v>40696</v>
      </c>
      <c r="F209" s="56" t="s">
        <v>282</v>
      </c>
      <c r="G209" s="56" t="s">
        <v>876</v>
      </c>
    </row>
    <row r="210" spans="1:7" ht="13.5" customHeight="1">
      <c r="A210" s="71">
        <v>35</v>
      </c>
      <c r="B210" s="61" t="s">
        <v>65</v>
      </c>
      <c r="C210" s="56" t="s">
        <v>947</v>
      </c>
      <c r="D210" s="56" t="s">
        <v>80</v>
      </c>
      <c r="E210" s="81">
        <v>39922</v>
      </c>
      <c r="F210" s="56" t="s">
        <v>4</v>
      </c>
      <c r="G210" s="56" t="s">
        <v>816</v>
      </c>
    </row>
    <row r="211" spans="1:7" ht="13.5" customHeight="1">
      <c r="A211" s="71">
        <v>40</v>
      </c>
      <c r="B211" s="61" t="s">
        <v>69</v>
      </c>
      <c r="C211" s="56" t="s">
        <v>929</v>
      </c>
      <c r="D211" s="56" t="s">
        <v>835</v>
      </c>
      <c r="E211" s="81">
        <v>39579</v>
      </c>
      <c r="F211" s="56" t="s">
        <v>282</v>
      </c>
      <c r="G211" s="56" t="s">
        <v>965</v>
      </c>
    </row>
    <row r="212" spans="1:7" ht="13.5" customHeight="1">
      <c r="A212" s="71">
        <v>45</v>
      </c>
      <c r="B212" s="61" t="s">
        <v>741</v>
      </c>
      <c r="C212" s="56" t="s">
        <v>1152</v>
      </c>
      <c r="D212" s="56" t="s">
        <v>1041</v>
      </c>
      <c r="E212" s="81">
        <v>43350</v>
      </c>
      <c r="F212" s="56" t="s">
        <v>667</v>
      </c>
      <c r="G212" s="56" t="s">
        <v>683</v>
      </c>
    </row>
    <row r="213" spans="1:7" ht="13.5" customHeight="1">
      <c r="A213" s="71">
        <v>50</v>
      </c>
      <c r="B213" s="61" t="s">
        <v>81</v>
      </c>
      <c r="C213" s="56" t="s">
        <v>920</v>
      </c>
      <c r="D213" s="56" t="s">
        <v>82</v>
      </c>
      <c r="E213" s="81">
        <v>41180</v>
      </c>
      <c r="F213" s="56" t="s">
        <v>4</v>
      </c>
      <c r="G213" s="56" t="s">
        <v>701</v>
      </c>
    </row>
    <row r="214" spans="1:7" ht="13.5" customHeight="1">
      <c r="A214" s="71">
        <v>55</v>
      </c>
      <c r="B214" s="61" t="s">
        <v>1471</v>
      </c>
      <c r="C214" s="56" t="s">
        <v>1472</v>
      </c>
      <c r="D214" s="56" t="s">
        <v>2096</v>
      </c>
      <c r="E214" s="81">
        <v>43302</v>
      </c>
      <c r="F214" s="56" t="s">
        <v>43</v>
      </c>
      <c r="G214" s="56" t="s">
        <v>1473</v>
      </c>
    </row>
    <row r="215" spans="1:7" ht="13.5" customHeight="1">
      <c r="A215" s="71">
        <v>60</v>
      </c>
      <c r="B215" s="61" t="s">
        <v>972</v>
      </c>
      <c r="C215" s="56" t="s">
        <v>912</v>
      </c>
      <c r="D215" s="62" t="s">
        <v>1093</v>
      </c>
      <c r="E215" s="81">
        <v>44505</v>
      </c>
      <c r="F215" s="56" t="s">
        <v>1072</v>
      </c>
      <c r="G215" s="56" t="s">
        <v>701</v>
      </c>
    </row>
    <row r="216" spans="1:7" ht="13.5" customHeight="1">
      <c r="A216" s="71">
        <v>65</v>
      </c>
      <c r="B216" s="61" t="s">
        <v>861</v>
      </c>
      <c r="C216" s="56" t="s">
        <v>989</v>
      </c>
      <c r="D216" s="56" t="s">
        <v>869</v>
      </c>
      <c r="E216" s="81">
        <v>43429</v>
      </c>
      <c r="F216" s="56" t="s">
        <v>282</v>
      </c>
      <c r="G216" s="56" t="s">
        <v>701</v>
      </c>
    </row>
    <row r="217" spans="1:7" ht="13.5" customHeight="1">
      <c r="A217" s="71">
        <v>70</v>
      </c>
      <c r="B217" s="61" t="s">
        <v>979</v>
      </c>
      <c r="C217" s="56" t="s">
        <v>905</v>
      </c>
      <c r="D217" s="56" t="s">
        <v>870</v>
      </c>
      <c r="E217" s="81">
        <v>43429</v>
      </c>
      <c r="F217" s="56" t="s">
        <v>282</v>
      </c>
      <c r="G217" s="56" t="s">
        <v>701</v>
      </c>
    </row>
    <row r="218" spans="1:7" ht="13.5" customHeight="1">
      <c r="A218" s="71">
        <v>75</v>
      </c>
      <c r="B218" s="61" t="s">
        <v>957</v>
      </c>
      <c r="C218" s="56" t="s">
        <v>927</v>
      </c>
      <c r="D218" s="56" t="s">
        <v>871</v>
      </c>
      <c r="E218" s="81">
        <v>43749</v>
      </c>
      <c r="F218" s="56" t="s">
        <v>129</v>
      </c>
      <c r="G218" s="56" t="s">
        <v>701</v>
      </c>
    </row>
    <row r="219" spans="1:7" ht="13.5" customHeight="1">
      <c r="A219" s="71">
        <v>80</v>
      </c>
      <c r="B219" s="61" t="s">
        <v>1612</v>
      </c>
      <c r="C219" s="56" t="s">
        <v>937</v>
      </c>
      <c r="D219" s="56" t="s">
        <v>2017</v>
      </c>
      <c r="E219" s="81">
        <v>46096</v>
      </c>
      <c r="F219" s="56" t="s">
        <v>2016</v>
      </c>
      <c r="G219" s="56" t="s">
        <v>1147</v>
      </c>
    </row>
    <row r="220" spans="1:7" ht="13.5" customHeight="1">
      <c r="A220" s="71">
        <v>85</v>
      </c>
      <c r="B220" s="61" t="s">
        <v>38</v>
      </c>
      <c r="C220" s="56" t="s">
        <v>909</v>
      </c>
      <c r="D220" s="56" t="s">
        <v>84</v>
      </c>
      <c r="E220" s="81">
        <v>39697</v>
      </c>
      <c r="F220" s="56" t="s">
        <v>15</v>
      </c>
      <c r="G220" s="56" t="s">
        <v>701</v>
      </c>
    </row>
    <row r="221" spans="1:7" ht="13.5" customHeight="1">
      <c r="A221" s="71">
        <v>90</v>
      </c>
      <c r="B221" s="61" t="s">
        <v>38</v>
      </c>
      <c r="C221" s="56" t="s">
        <v>909</v>
      </c>
      <c r="D221" s="56" t="s">
        <v>879</v>
      </c>
      <c r="E221" s="81">
        <v>41523</v>
      </c>
      <c r="F221" s="56" t="s">
        <v>33</v>
      </c>
      <c r="G221" s="56" t="s">
        <v>701</v>
      </c>
    </row>
    <row r="222" spans="1:7" ht="13.5" customHeight="1">
      <c r="B222" s="4"/>
      <c r="C222" s="6"/>
      <c r="D222" s="6"/>
      <c r="E222" s="86"/>
      <c r="F222" s="6"/>
      <c r="G222" s="6"/>
    </row>
    <row r="223" spans="1:7" s="23" customFormat="1" ht="13.5" customHeight="1">
      <c r="A223" s="17" t="s">
        <v>79</v>
      </c>
      <c r="B223" s="12"/>
      <c r="C223" s="7"/>
      <c r="D223" s="7"/>
      <c r="E223" s="89"/>
      <c r="F223" s="7"/>
      <c r="G223" s="7"/>
    </row>
    <row r="224" spans="1:7" s="23" customFormat="1" ht="13.5" customHeight="1">
      <c r="A224" s="69" t="s">
        <v>16</v>
      </c>
      <c r="B224" s="70" t="s">
        <v>0</v>
      </c>
      <c r="C224" s="69" t="s">
        <v>743</v>
      </c>
      <c r="D224" s="69" t="s">
        <v>1</v>
      </c>
      <c r="E224" s="88" t="s">
        <v>2</v>
      </c>
      <c r="F224" s="69" t="s">
        <v>3</v>
      </c>
      <c r="G224" s="69" t="s">
        <v>611</v>
      </c>
    </row>
    <row r="225" spans="1:7" ht="13.5" customHeight="1">
      <c r="A225" s="71">
        <v>30</v>
      </c>
      <c r="B225" s="61" t="s">
        <v>87</v>
      </c>
      <c r="C225" s="56" t="s">
        <v>905</v>
      </c>
      <c r="D225" s="56" t="s">
        <v>811</v>
      </c>
      <c r="E225" s="81">
        <v>36611</v>
      </c>
      <c r="F225" s="56" t="s">
        <v>4</v>
      </c>
      <c r="G225" s="56" t="s">
        <v>681</v>
      </c>
    </row>
    <row r="226" spans="1:7" ht="13.5" customHeight="1">
      <c r="A226" s="71">
        <v>35</v>
      </c>
      <c r="B226" s="61" t="s">
        <v>86</v>
      </c>
      <c r="C226" s="56" t="s">
        <v>1152</v>
      </c>
      <c r="D226" s="56" t="s">
        <v>88</v>
      </c>
      <c r="E226" s="81">
        <v>38837</v>
      </c>
      <c r="F226" s="56" t="s">
        <v>47</v>
      </c>
      <c r="G226" s="56" t="s">
        <v>705</v>
      </c>
    </row>
    <row r="227" spans="1:7" ht="13.5" customHeight="1">
      <c r="A227" s="71">
        <v>40</v>
      </c>
      <c r="B227" s="61" t="s">
        <v>449</v>
      </c>
      <c r="C227" s="56" t="s">
        <v>911</v>
      </c>
      <c r="D227" s="56" t="s">
        <v>1429</v>
      </c>
      <c r="E227" s="81">
        <v>45031</v>
      </c>
      <c r="F227" s="56" t="s">
        <v>43</v>
      </c>
      <c r="G227" s="56" t="s">
        <v>1428</v>
      </c>
    </row>
    <row r="228" spans="1:7" ht="13.5" customHeight="1">
      <c r="A228" s="71">
        <v>45</v>
      </c>
      <c r="B228" s="61" t="s">
        <v>1138</v>
      </c>
      <c r="C228" s="56" t="s">
        <v>911</v>
      </c>
      <c r="D228" s="56" t="s">
        <v>1430</v>
      </c>
      <c r="E228" s="81">
        <v>44988</v>
      </c>
      <c r="F228" s="56" t="s">
        <v>1072</v>
      </c>
      <c r="G228" s="56" t="s">
        <v>1404</v>
      </c>
    </row>
    <row r="229" spans="1:7" ht="13.5" customHeight="1">
      <c r="A229" s="71">
        <v>50</v>
      </c>
      <c r="B229" s="61" t="s">
        <v>426</v>
      </c>
      <c r="C229" s="56" t="s">
        <v>913</v>
      </c>
      <c r="D229" s="56" t="s">
        <v>1306</v>
      </c>
      <c r="E229" s="81">
        <v>42245</v>
      </c>
      <c r="F229" s="56" t="s">
        <v>1134</v>
      </c>
      <c r="G229" s="56" t="s">
        <v>1305</v>
      </c>
    </row>
    <row r="230" spans="1:7" s="18" customFormat="1" ht="13.5" customHeight="1">
      <c r="A230" s="71">
        <v>55</v>
      </c>
      <c r="B230" s="61" t="s">
        <v>1187</v>
      </c>
      <c r="C230" s="56" t="s">
        <v>1038</v>
      </c>
      <c r="D230" s="56" t="s">
        <v>1777</v>
      </c>
      <c r="E230" s="81">
        <v>45919</v>
      </c>
      <c r="F230" s="56" t="s">
        <v>1072</v>
      </c>
      <c r="G230" s="56" t="s">
        <v>701</v>
      </c>
    </row>
    <row r="231" spans="1:7" s="18" customFormat="1" ht="13.5" customHeight="1">
      <c r="A231" s="71">
        <v>60</v>
      </c>
      <c r="B231" s="61" t="s">
        <v>1511</v>
      </c>
      <c r="C231" s="56" t="s">
        <v>989</v>
      </c>
      <c r="D231" s="56" t="s">
        <v>1778</v>
      </c>
      <c r="E231" s="81">
        <v>45919</v>
      </c>
      <c r="F231" s="56" t="s">
        <v>1072</v>
      </c>
      <c r="G231" s="56" t="s">
        <v>701</v>
      </c>
    </row>
    <row r="232" spans="1:7" ht="13.5" customHeight="1">
      <c r="A232" s="71">
        <v>65</v>
      </c>
      <c r="B232" s="61" t="s">
        <v>724</v>
      </c>
      <c r="C232" s="56" t="s">
        <v>927</v>
      </c>
      <c r="D232" s="56" t="s">
        <v>1656</v>
      </c>
      <c r="E232" s="81">
        <v>45576</v>
      </c>
      <c r="F232" s="56" t="s">
        <v>33</v>
      </c>
      <c r="G232" s="56" t="s">
        <v>701</v>
      </c>
    </row>
    <row r="233" spans="1:7" ht="13.5" customHeight="1">
      <c r="A233" s="71">
        <v>70</v>
      </c>
      <c r="B233" s="61" t="s">
        <v>62</v>
      </c>
      <c r="C233" s="56" t="s">
        <v>906</v>
      </c>
      <c r="D233" s="56" t="s">
        <v>89</v>
      </c>
      <c r="E233" s="81">
        <v>35628</v>
      </c>
      <c r="F233" s="56" t="s">
        <v>90</v>
      </c>
      <c r="G233" s="56" t="s">
        <v>683</v>
      </c>
    </row>
    <row r="234" spans="1:7" ht="13.5" customHeight="1">
      <c r="A234" s="71">
        <v>75</v>
      </c>
      <c r="B234" s="61" t="s">
        <v>99</v>
      </c>
      <c r="C234" s="56" t="s">
        <v>1020</v>
      </c>
      <c r="D234" s="56" t="s">
        <v>1313</v>
      </c>
      <c r="E234" s="81">
        <v>42687</v>
      </c>
      <c r="F234" s="56" t="s">
        <v>43</v>
      </c>
      <c r="G234" s="56" t="s">
        <v>681</v>
      </c>
    </row>
    <row r="235" spans="1:7" ht="13.5" customHeight="1">
      <c r="B235" s="4"/>
      <c r="C235" s="6"/>
      <c r="D235" s="6"/>
      <c r="E235" s="86"/>
      <c r="F235" s="6"/>
      <c r="G235" s="6"/>
    </row>
    <row r="236" spans="1:7" s="23" customFormat="1" ht="13.5" customHeight="1">
      <c r="A236" s="17" t="s">
        <v>91</v>
      </c>
      <c r="B236" s="12"/>
      <c r="C236" s="7"/>
      <c r="D236" s="7"/>
      <c r="E236" s="89"/>
      <c r="F236" s="7"/>
      <c r="G236" s="7"/>
    </row>
    <row r="237" spans="1:7" s="23" customFormat="1" ht="13.5" customHeight="1">
      <c r="A237" s="67" t="s">
        <v>16</v>
      </c>
      <c r="B237" s="68" t="s">
        <v>0</v>
      </c>
      <c r="C237" s="67" t="s">
        <v>767</v>
      </c>
      <c r="D237" s="67" t="s">
        <v>1</v>
      </c>
      <c r="E237" s="87" t="s">
        <v>2</v>
      </c>
      <c r="F237" s="67" t="s">
        <v>3</v>
      </c>
      <c r="G237" s="67" t="s">
        <v>611</v>
      </c>
    </row>
    <row r="238" spans="1:7" ht="13.5" customHeight="1">
      <c r="A238" s="71">
        <v>30</v>
      </c>
      <c r="B238" s="61" t="s">
        <v>865</v>
      </c>
      <c r="C238" s="56" t="s">
        <v>1152</v>
      </c>
      <c r="D238" s="56" t="s">
        <v>866</v>
      </c>
      <c r="E238" s="81">
        <v>40607</v>
      </c>
      <c r="F238" s="56" t="s">
        <v>282</v>
      </c>
      <c r="G238" s="56" t="s">
        <v>832</v>
      </c>
    </row>
    <row r="239" spans="1:7" ht="13.5" customHeight="1">
      <c r="A239" s="71">
        <v>35</v>
      </c>
      <c r="B239" s="61" t="s">
        <v>830</v>
      </c>
      <c r="C239" s="56" t="s">
        <v>1152</v>
      </c>
      <c r="D239" s="56" t="s">
        <v>834</v>
      </c>
      <c r="E239" s="81">
        <v>43204</v>
      </c>
      <c r="F239" s="56" t="s">
        <v>6</v>
      </c>
      <c r="G239" s="56" t="s">
        <v>832</v>
      </c>
    </row>
    <row r="240" spans="1:7" ht="13.5" customHeight="1">
      <c r="A240" s="71">
        <v>40</v>
      </c>
      <c r="B240" s="61" t="s">
        <v>69</v>
      </c>
      <c r="C240" s="56" t="s">
        <v>927</v>
      </c>
      <c r="D240" s="56" t="s">
        <v>101</v>
      </c>
      <c r="E240" s="81">
        <v>39207</v>
      </c>
      <c r="F240" s="56" t="s">
        <v>282</v>
      </c>
      <c r="G240" s="56" t="s">
        <v>965</v>
      </c>
    </row>
    <row r="241" spans="1:7" ht="13.5" customHeight="1">
      <c r="A241" s="71">
        <v>45</v>
      </c>
      <c r="B241" s="61" t="s">
        <v>69</v>
      </c>
      <c r="C241" s="56" t="s">
        <v>927</v>
      </c>
      <c r="D241" s="56" t="s">
        <v>107</v>
      </c>
      <c r="E241" s="81">
        <v>42669</v>
      </c>
      <c r="F241" s="56" t="s">
        <v>108</v>
      </c>
      <c r="G241" s="56" t="s">
        <v>683</v>
      </c>
    </row>
    <row r="242" spans="1:7" ht="13.5" customHeight="1">
      <c r="A242" s="71">
        <v>50</v>
      </c>
      <c r="B242" s="61" t="s">
        <v>102</v>
      </c>
      <c r="C242" s="56" t="s">
        <v>937</v>
      </c>
      <c r="D242" s="56" t="s">
        <v>103</v>
      </c>
      <c r="E242" s="81">
        <v>36838</v>
      </c>
      <c r="F242" s="56" t="s">
        <v>4</v>
      </c>
      <c r="G242" s="56" t="s">
        <v>610</v>
      </c>
    </row>
    <row r="243" spans="1:7" ht="13.5" customHeight="1">
      <c r="A243" s="71">
        <v>55</v>
      </c>
      <c r="B243" s="61" t="s">
        <v>1094</v>
      </c>
      <c r="C243" s="56" t="s">
        <v>947</v>
      </c>
      <c r="D243" s="56" t="s">
        <v>1423</v>
      </c>
      <c r="E243" s="81">
        <v>45040</v>
      </c>
      <c r="F243" s="56" t="s">
        <v>282</v>
      </c>
      <c r="G243" s="56" t="s">
        <v>1157</v>
      </c>
    </row>
    <row r="244" spans="1:7" ht="13.5" customHeight="1">
      <c r="A244" s="71">
        <v>60</v>
      </c>
      <c r="B244" s="61" t="s">
        <v>53</v>
      </c>
      <c r="C244" s="56" t="s">
        <v>937</v>
      </c>
      <c r="D244" s="56" t="s">
        <v>684</v>
      </c>
      <c r="E244" s="81">
        <v>35342</v>
      </c>
      <c r="F244" s="56" t="s">
        <v>4</v>
      </c>
      <c r="G244" s="56" t="s">
        <v>701</v>
      </c>
    </row>
    <row r="245" spans="1:7" ht="13.5" customHeight="1">
      <c r="A245" s="71">
        <v>65</v>
      </c>
      <c r="B245" s="61" t="s">
        <v>1471</v>
      </c>
      <c r="C245" s="56" t="s">
        <v>2019</v>
      </c>
      <c r="D245" s="56" t="s">
        <v>2036</v>
      </c>
      <c r="E245" s="81">
        <v>46130</v>
      </c>
      <c r="F245" s="56" t="s">
        <v>282</v>
      </c>
      <c r="G245" s="56" t="s">
        <v>2037</v>
      </c>
    </row>
    <row r="246" spans="1:7" ht="13.5" customHeight="1">
      <c r="A246" s="71">
        <v>70</v>
      </c>
      <c r="B246" s="61" t="s">
        <v>83</v>
      </c>
      <c r="C246" s="56" t="s">
        <v>918</v>
      </c>
      <c r="D246" s="56" t="s">
        <v>104</v>
      </c>
      <c r="E246" s="81">
        <v>39696</v>
      </c>
      <c r="F246" s="56" t="s">
        <v>15</v>
      </c>
      <c r="G246" s="56" t="s">
        <v>701</v>
      </c>
    </row>
    <row r="247" spans="1:7" ht="13.5" customHeight="1">
      <c r="A247" s="71">
        <v>75</v>
      </c>
      <c r="B247" s="61" t="s">
        <v>83</v>
      </c>
      <c r="C247" s="56" t="s">
        <v>918</v>
      </c>
      <c r="D247" s="56" t="s">
        <v>880</v>
      </c>
      <c r="E247" s="81">
        <v>43348</v>
      </c>
      <c r="F247" s="56" t="s">
        <v>33</v>
      </c>
      <c r="G247" s="56" t="s">
        <v>701</v>
      </c>
    </row>
    <row r="248" spans="1:7" ht="13.5" customHeight="1">
      <c r="A248" s="71">
        <v>80</v>
      </c>
      <c r="B248" s="61" t="s">
        <v>952</v>
      </c>
      <c r="C248" s="56" t="s">
        <v>914</v>
      </c>
      <c r="D248" s="56" t="s">
        <v>884</v>
      </c>
      <c r="E248" s="81">
        <v>43048</v>
      </c>
      <c r="F248" s="56" t="s">
        <v>28</v>
      </c>
      <c r="G248" s="56" t="s">
        <v>689</v>
      </c>
    </row>
    <row r="249" spans="1:7" ht="13.5" customHeight="1">
      <c r="A249" s="71">
        <v>85</v>
      </c>
      <c r="B249" s="61" t="s">
        <v>12</v>
      </c>
      <c r="C249" s="56" t="s">
        <v>902</v>
      </c>
      <c r="D249" s="56" t="s">
        <v>1021</v>
      </c>
      <c r="E249" s="81">
        <v>37807</v>
      </c>
      <c r="F249" s="56" t="s">
        <v>106</v>
      </c>
      <c r="G249" s="56" t="s">
        <v>683</v>
      </c>
    </row>
    <row r="250" spans="1:7" ht="13.5" customHeight="1">
      <c r="A250" s="71">
        <v>90</v>
      </c>
      <c r="B250" s="61" t="s">
        <v>38</v>
      </c>
      <c r="C250" s="56" t="s">
        <v>909</v>
      </c>
      <c r="D250" s="56" t="s">
        <v>1022</v>
      </c>
      <c r="E250" s="81">
        <v>41574</v>
      </c>
      <c r="F250" s="56" t="s">
        <v>85</v>
      </c>
      <c r="G250" s="56" t="s">
        <v>683</v>
      </c>
    </row>
    <row r="251" spans="1:7" ht="13.5" customHeight="1">
      <c r="B251" s="4"/>
      <c r="C251" s="6"/>
      <c r="D251" s="6"/>
      <c r="E251" s="86"/>
      <c r="F251" s="6"/>
      <c r="G251" s="6"/>
    </row>
    <row r="252" spans="1:7" s="23" customFormat="1" ht="13.5" customHeight="1">
      <c r="A252" s="17" t="s">
        <v>92</v>
      </c>
      <c r="B252" s="12"/>
      <c r="C252" s="7"/>
      <c r="D252" s="7"/>
      <c r="E252" s="89"/>
      <c r="F252" s="7"/>
      <c r="G252" s="7"/>
    </row>
    <row r="253" spans="1:7" s="23" customFormat="1" ht="13.5" customHeight="1">
      <c r="A253" s="69" t="s">
        <v>16</v>
      </c>
      <c r="B253" s="70" t="s">
        <v>0</v>
      </c>
      <c r="C253" s="69" t="s">
        <v>743</v>
      </c>
      <c r="D253" s="69" t="s">
        <v>1</v>
      </c>
      <c r="E253" s="88" t="s">
        <v>2</v>
      </c>
      <c r="F253" s="69" t="s">
        <v>3</v>
      </c>
      <c r="G253" s="69" t="s">
        <v>611</v>
      </c>
    </row>
    <row r="254" spans="1:7" ht="13.5" customHeight="1">
      <c r="A254" s="71">
        <v>30</v>
      </c>
      <c r="B254" s="61" t="s">
        <v>400</v>
      </c>
      <c r="C254" s="56" t="s">
        <v>1152</v>
      </c>
      <c r="D254" s="56" t="s">
        <v>401</v>
      </c>
      <c r="E254" s="81">
        <v>42090</v>
      </c>
      <c r="F254" s="56" t="s">
        <v>282</v>
      </c>
      <c r="G254" s="56" t="s">
        <v>814</v>
      </c>
    </row>
    <row r="255" spans="1:7" ht="13.5" customHeight="1">
      <c r="A255" s="71">
        <v>35</v>
      </c>
      <c r="B255" s="61" t="s">
        <v>86</v>
      </c>
      <c r="C255" s="56" t="s">
        <v>1152</v>
      </c>
      <c r="D255" s="56" t="s">
        <v>94</v>
      </c>
      <c r="E255" s="81">
        <v>39362</v>
      </c>
      <c r="F255" s="56" t="s">
        <v>282</v>
      </c>
      <c r="G255" s="56" t="s">
        <v>814</v>
      </c>
    </row>
    <row r="256" spans="1:7" ht="13.5" customHeight="1">
      <c r="A256" s="71">
        <v>40</v>
      </c>
      <c r="B256" s="61" t="s">
        <v>95</v>
      </c>
      <c r="C256" s="56" t="s">
        <v>938</v>
      </c>
      <c r="D256" s="56" t="s">
        <v>96</v>
      </c>
      <c r="E256" s="81">
        <v>41569</v>
      </c>
      <c r="F256" s="56" t="s">
        <v>20</v>
      </c>
      <c r="G256" s="56" t="s">
        <v>683</v>
      </c>
    </row>
    <row r="257" spans="1:7" ht="13.5" customHeight="1">
      <c r="A257" s="71">
        <v>45</v>
      </c>
      <c r="B257" s="61" t="s">
        <v>1177</v>
      </c>
      <c r="C257" s="56" t="s">
        <v>1038</v>
      </c>
      <c r="D257" s="56" t="s">
        <v>1178</v>
      </c>
      <c r="E257" s="81">
        <v>44380</v>
      </c>
      <c r="F257" s="56" t="s">
        <v>4</v>
      </c>
      <c r="G257" s="56" t="s">
        <v>681</v>
      </c>
    </row>
    <row r="258" spans="1:7" ht="13.5" customHeight="1">
      <c r="A258" s="71">
        <v>50</v>
      </c>
      <c r="B258" s="61" t="s">
        <v>76</v>
      </c>
      <c r="C258" s="56" t="s">
        <v>934</v>
      </c>
      <c r="D258" s="56" t="s">
        <v>98</v>
      </c>
      <c r="E258" s="81">
        <v>37920</v>
      </c>
      <c r="F258" s="56" t="s">
        <v>282</v>
      </c>
      <c r="G258" s="56" t="s">
        <v>708</v>
      </c>
    </row>
    <row r="259" spans="1:7" ht="13.5" customHeight="1">
      <c r="A259" s="71">
        <v>55</v>
      </c>
      <c r="B259" s="61" t="s">
        <v>1426</v>
      </c>
      <c r="C259" s="56" t="s">
        <v>1427</v>
      </c>
      <c r="D259" s="56" t="s">
        <v>1432</v>
      </c>
      <c r="E259" s="81">
        <v>45038</v>
      </c>
      <c r="F259" s="56" t="s">
        <v>282</v>
      </c>
      <c r="G259" s="56" t="s">
        <v>1157</v>
      </c>
    </row>
    <row r="260" spans="1:7" ht="13.5" customHeight="1">
      <c r="A260" s="71">
        <v>60</v>
      </c>
      <c r="B260" s="61" t="s">
        <v>1511</v>
      </c>
      <c r="C260" s="56" t="s">
        <v>937</v>
      </c>
      <c r="D260" s="56" t="s">
        <v>2100</v>
      </c>
      <c r="E260" s="81">
        <v>46158</v>
      </c>
      <c r="F260" s="56" t="s">
        <v>282</v>
      </c>
      <c r="G260" s="56" t="s">
        <v>2101</v>
      </c>
    </row>
    <row r="261" spans="1:7" ht="13.5" customHeight="1">
      <c r="A261" s="71">
        <v>65</v>
      </c>
      <c r="B261" s="61" t="s">
        <v>734</v>
      </c>
      <c r="C261" s="56" t="s">
        <v>1698</v>
      </c>
      <c r="D261" s="56" t="s">
        <v>976</v>
      </c>
      <c r="E261" s="81">
        <v>41569</v>
      </c>
      <c r="F261" s="56" t="s">
        <v>20</v>
      </c>
      <c r="G261" s="56" t="s">
        <v>683</v>
      </c>
    </row>
    <row r="262" spans="1:7" ht="13.5" customHeight="1">
      <c r="A262" s="71">
        <v>70</v>
      </c>
      <c r="B262" s="61" t="s">
        <v>99</v>
      </c>
      <c r="C262" s="56" t="s">
        <v>906</v>
      </c>
      <c r="D262" s="56" t="s">
        <v>100</v>
      </c>
      <c r="E262" s="81">
        <v>41149</v>
      </c>
      <c r="F262" s="56" t="s">
        <v>4</v>
      </c>
      <c r="G262" s="56" t="s">
        <v>701</v>
      </c>
    </row>
    <row r="263" spans="1:7" ht="13.5" customHeight="1">
      <c r="B263" s="4"/>
      <c r="C263" s="6"/>
      <c r="D263" s="6"/>
      <c r="E263" s="86"/>
      <c r="F263" s="6"/>
      <c r="G263" s="6"/>
    </row>
    <row r="264" spans="1:7" s="23" customFormat="1" ht="13.5" customHeight="1">
      <c r="A264" s="17" t="s">
        <v>872</v>
      </c>
      <c r="B264" s="12"/>
      <c r="C264" s="7"/>
      <c r="D264" s="7"/>
      <c r="E264" s="89"/>
      <c r="F264" s="7"/>
      <c r="G264" s="7"/>
    </row>
    <row r="265" spans="1:7" s="23" customFormat="1" ht="13.5" customHeight="1">
      <c r="A265" s="67" t="s">
        <v>16</v>
      </c>
      <c r="B265" s="68" t="s">
        <v>0</v>
      </c>
      <c r="C265" s="67" t="s">
        <v>767</v>
      </c>
      <c r="D265" s="67" t="s">
        <v>1</v>
      </c>
      <c r="E265" s="87" t="s">
        <v>2</v>
      </c>
      <c r="F265" s="67" t="s">
        <v>3</v>
      </c>
      <c r="G265" s="67" t="s">
        <v>611</v>
      </c>
    </row>
    <row r="266" spans="1:7" s="13" customFormat="1" ht="13.5" customHeight="1">
      <c r="A266" s="145" t="s">
        <v>294</v>
      </c>
      <c r="B266" s="35"/>
      <c r="C266" s="63"/>
      <c r="D266" s="63"/>
      <c r="E266" s="91"/>
      <c r="F266" s="63"/>
      <c r="G266" s="63"/>
    </row>
    <row r="267" spans="1:7" s="13" customFormat="1" ht="13.5" customHeight="1">
      <c r="A267" s="71">
        <v>35</v>
      </c>
      <c r="B267" s="61" t="s">
        <v>2102</v>
      </c>
      <c r="C267" s="56" t="s">
        <v>1677</v>
      </c>
      <c r="D267" s="56" t="s">
        <v>2103</v>
      </c>
      <c r="E267" s="81">
        <v>46158</v>
      </c>
      <c r="F267" s="56" t="s">
        <v>2104</v>
      </c>
      <c r="G267" s="56" t="s">
        <v>2105</v>
      </c>
    </row>
    <row r="268" spans="1:7" s="13" customFormat="1" ht="13.5" customHeight="1">
      <c r="A268" s="71">
        <v>40</v>
      </c>
      <c r="B268" s="61" t="s">
        <v>295</v>
      </c>
      <c r="C268" s="56" t="s">
        <v>911</v>
      </c>
      <c r="D268" s="56" t="s">
        <v>659</v>
      </c>
      <c r="E268" s="81">
        <v>41572</v>
      </c>
      <c r="F268" s="56" t="s">
        <v>20</v>
      </c>
      <c r="G268" s="56" t="s">
        <v>683</v>
      </c>
    </row>
    <row r="269" spans="1:7" s="13" customFormat="1" ht="13.5" customHeight="1">
      <c r="A269" s="71">
        <v>45</v>
      </c>
      <c r="B269" s="61" t="s">
        <v>159</v>
      </c>
      <c r="C269" s="56" t="s">
        <v>913</v>
      </c>
      <c r="D269" s="56" t="s">
        <v>738</v>
      </c>
      <c r="E269" s="81">
        <v>41572</v>
      </c>
      <c r="F269" s="56" t="s">
        <v>20</v>
      </c>
      <c r="G269" s="56" t="s">
        <v>683</v>
      </c>
    </row>
    <row r="270" spans="1:7" s="13" customFormat="1" ht="13.5" customHeight="1">
      <c r="A270" s="145" t="s">
        <v>296</v>
      </c>
      <c r="B270" s="35"/>
      <c r="C270" s="63"/>
      <c r="D270" s="63"/>
      <c r="E270" s="91"/>
      <c r="F270" s="63"/>
      <c r="G270" s="63"/>
    </row>
    <row r="271" spans="1:7" s="13" customFormat="1" ht="13.5" customHeight="1">
      <c r="A271" s="71">
        <v>50</v>
      </c>
      <c r="B271" s="61" t="s">
        <v>159</v>
      </c>
      <c r="C271" s="56" t="s">
        <v>913</v>
      </c>
      <c r="D271" s="56" t="s">
        <v>624</v>
      </c>
      <c r="E271" s="81">
        <v>42860</v>
      </c>
      <c r="F271" s="56" t="s">
        <v>625</v>
      </c>
      <c r="G271" s="56" t="s">
        <v>692</v>
      </c>
    </row>
    <row r="272" spans="1:7" s="13" customFormat="1" ht="13.5" customHeight="1">
      <c r="A272" s="71">
        <v>55</v>
      </c>
      <c r="B272" s="61" t="s">
        <v>159</v>
      </c>
      <c r="C272" s="56" t="s">
        <v>913</v>
      </c>
      <c r="D272" s="56" t="s">
        <v>1179</v>
      </c>
      <c r="E272" s="81">
        <v>44653</v>
      </c>
      <c r="F272" s="56" t="s">
        <v>43</v>
      </c>
      <c r="G272" s="56" t="s">
        <v>681</v>
      </c>
    </row>
    <row r="273" spans="1:7" s="13" customFormat="1" ht="13.5" customHeight="1">
      <c r="A273" s="145" t="s">
        <v>1136</v>
      </c>
      <c r="B273" s="35"/>
      <c r="C273" s="63"/>
      <c r="D273" s="63"/>
      <c r="E273" s="91"/>
      <c r="F273" s="63"/>
      <c r="G273" s="63"/>
    </row>
    <row r="274" spans="1:7" s="13" customFormat="1" ht="13.5" customHeight="1">
      <c r="A274" s="71">
        <v>60</v>
      </c>
      <c r="B274" s="61" t="s">
        <v>740</v>
      </c>
      <c r="C274" s="56" t="s">
        <v>937</v>
      </c>
      <c r="D274" s="56" t="s">
        <v>1501</v>
      </c>
      <c r="E274" s="81">
        <v>45169</v>
      </c>
      <c r="F274" s="56" t="s">
        <v>1482</v>
      </c>
      <c r="G274" s="56" t="s">
        <v>701</v>
      </c>
    </row>
    <row r="275" spans="1:7" s="13" customFormat="1" ht="13.5" customHeight="1">
      <c r="A275" s="71">
        <v>65</v>
      </c>
      <c r="B275" s="61" t="s">
        <v>740</v>
      </c>
      <c r="C275" s="56" t="s">
        <v>937</v>
      </c>
      <c r="D275" s="56" t="s">
        <v>2090</v>
      </c>
      <c r="E275" s="81">
        <v>46136</v>
      </c>
      <c r="F275" s="56" t="s">
        <v>726</v>
      </c>
      <c r="G275" s="56" t="s">
        <v>2040</v>
      </c>
    </row>
    <row r="276" spans="1:7" s="13" customFormat="1" ht="13.5" customHeight="1">
      <c r="A276" s="146" t="s">
        <v>293</v>
      </c>
      <c r="B276" s="35"/>
      <c r="C276" s="63"/>
      <c r="D276" s="63"/>
      <c r="E276" s="91"/>
      <c r="F276" s="63"/>
      <c r="G276" s="63"/>
    </row>
    <row r="277" spans="1:7" s="13" customFormat="1" ht="13.5" customHeight="1">
      <c r="A277" s="71">
        <v>70</v>
      </c>
      <c r="B277" s="61" t="s">
        <v>1732</v>
      </c>
      <c r="C277" s="56" t="s">
        <v>1733</v>
      </c>
      <c r="D277" s="56" t="s">
        <v>1731</v>
      </c>
      <c r="E277" s="81">
        <v>45785</v>
      </c>
      <c r="F277" s="56" t="s">
        <v>1734</v>
      </c>
      <c r="G277" s="56" t="s">
        <v>692</v>
      </c>
    </row>
    <row r="278" spans="1:7" s="13" customFormat="1" ht="13.5" customHeight="1">
      <c r="A278" s="71">
        <v>75</v>
      </c>
      <c r="B278" s="61" t="s">
        <v>1793</v>
      </c>
      <c r="C278" s="56" t="s">
        <v>1794</v>
      </c>
      <c r="D278" s="56" t="s">
        <v>1792</v>
      </c>
      <c r="E278" s="81">
        <v>45918</v>
      </c>
      <c r="F278" s="56" t="s">
        <v>1734</v>
      </c>
      <c r="G278" s="56" t="s">
        <v>701</v>
      </c>
    </row>
    <row r="279" spans="1:7" s="13" customFormat="1" ht="13.5" customHeight="1">
      <c r="A279" s="145" t="s">
        <v>389</v>
      </c>
      <c r="B279" s="35"/>
      <c r="C279" s="63"/>
      <c r="D279" s="63"/>
      <c r="E279" s="91"/>
      <c r="F279" s="63"/>
      <c r="G279" s="63"/>
    </row>
    <row r="280" spans="1:7" s="13" customFormat="1" ht="13.5" customHeight="1">
      <c r="A280" s="71">
        <v>80</v>
      </c>
      <c r="B280" s="61" t="s">
        <v>9</v>
      </c>
      <c r="C280" s="56" t="s">
        <v>936</v>
      </c>
      <c r="D280" s="56" t="s">
        <v>1003</v>
      </c>
      <c r="E280" s="81">
        <v>43428</v>
      </c>
      <c r="F280" s="56" t="s">
        <v>282</v>
      </c>
      <c r="G280" s="56" t="s">
        <v>701</v>
      </c>
    </row>
    <row r="281" spans="1:7" s="13" customFormat="1" ht="13.5" customHeight="1">
      <c r="A281" s="71">
        <v>85</v>
      </c>
      <c r="B281" s="61" t="s">
        <v>163</v>
      </c>
      <c r="C281" s="56" t="s">
        <v>951</v>
      </c>
      <c r="D281" s="56" t="s">
        <v>1652</v>
      </c>
      <c r="E281" s="81">
        <v>45574</v>
      </c>
      <c r="F281" s="56" t="s">
        <v>33</v>
      </c>
      <c r="G281" s="56" t="s">
        <v>701</v>
      </c>
    </row>
    <row r="282" spans="1:7" ht="13.5" customHeight="1">
      <c r="A282" s="48" t="s">
        <v>873</v>
      </c>
      <c r="B282" s="4"/>
      <c r="C282" s="6"/>
      <c r="D282" s="6"/>
      <c r="E282" s="86"/>
      <c r="F282" s="6"/>
      <c r="G282" s="6"/>
    </row>
    <row r="283" spans="1:7" ht="13.5" customHeight="1">
      <c r="A283" s="113" t="s">
        <v>388</v>
      </c>
      <c r="B283" s="34"/>
      <c r="C283" s="63"/>
      <c r="D283" s="63"/>
      <c r="E283" s="91"/>
      <c r="F283" s="63"/>
      <c r="G283" s="63"/>
    </row>
    <row r="284" spans="1:7" s="13" customFormat="1" ht="13.5" customHeight="1">
      <c r="A284" s="71">
        <v>30</v>
      </c>
      <c r="B284" s="61" t="s">
        <v>297</v>
      </c>
      <c r="C284" s="56" t="s">
        <v>905</v>
      </c>
      <c r="D284" s="56" t="s">
        <v>300</v>
      </c>
      <c r="E284" s="81">
        <v>40125</v>
      </c>
      <c r="F284" s="56" t="s">
        <v>4</v>
      </c>
      <c r="G284" s="56" t="s">
        <v>681</v>
      </c>
    </row>
    <row r="285" spans="1:7" s="13" customFormat="1" ht="13.5" customHeight="1">
      <c r="A285" s="71">
        <v>35</v>
      </c>
      <c r="B285" s="61" t="s">
        <v>297</v>
      </c>
      <c r="C285" s="56" t="s">
        <v>905</v>
      </c>
      <c r="D285" s="56" t="s">
        <v>998</v>
      </c>
      <c r="E285" s="81">
        <v>41946</v>
      </c>
      <c r="F285" s="56" t="s">
        <v>132</v>
      </c>
      <c r="G285" s="56" t="s">
        <v>689</v>
      </c>
    </row>
    <row r="286" spans="1:7" s="13" customFormat="1" ht="13.5" customHeight="1">
      <c r="A286" s="71">
        <v>40</v>
      </c>
      <c r="B286" s="61" t="s">
        <v>298</v>
      </c>
      <c r="C286" s="56" t="s">
        <v>937</v>
      </c>
      <c r="D286" s="56" t="s">
        <v>299</v>
      </c>
      <c r="E286" s="81">
        <v>37920</v>
      </c>
      <c r="F286" s="56" t="s">
        <v>282</v>
      </c>
      <c r="G286" s="56" t="s">
        <v>708</v>
      </c>
    </row>
    <row r="287" spans="1:7" s="13" customFormat="1" ht="13.5" customHeight="1">
      <c r="A287" s="71">
        <v>45</v>
      </c>
      <c r="B287" s="61" t="s">
        <v>630</v>
      </c>
      <c r="C287" s="56" t="s">
        <v>920</v>
      </c>
      <c r="D287" s="56" t="s">
        <v>778</v>
      </c>
      <c r="E287" s="81">
        <v>43072</v>
      </c>
      <c r="F287" s="56" t="s">
        <v>32</v>
      </c>
      <c r="G287" s="56" t="s">
        <v>777</v>
      </c>
    </row>
    <row r="288" spans="1:7" s="13" customFormat="1" ht="13.5" customHeight="1">
      <c r="A288" s="145" t="s">
        <v>1137</v>
      </c>
      <c r="B288" s="35"/>
      <c r="C288" s="63"/>
      <c r="D288" s="63"/>
      <c r="E288" s="91"/>
      <c r="F288" s="63"/>
      <c r="G288" s="63"/>
    </row>
    <row r="289" spans="1:7" s="13" customFormat="1" ht="13.5" customHeight="1">
      <c r="A289" s="71">
        <v>50</v>
      </c>
      <c r="B289" s="61" t="s">
        <v>1502</v>
      </c>
      <c r="C289" s="56" t="s">
        <v>1225</v>
      </c>
      <c r="D289" s="56" t="s">
        <v>1503</v>
      </c>
      <c r="E289" s="81">
        <v>45169</v>
      </c>
      <c r="F289" s="56" t="s">
        <v>1482</v>
      </c>
      <c r="G289" s="56" t="s">
        <v>701</v>
      </c>
    </row>
    <row r="290" spans="1:7" s="13" customFormat="1" ht="13.5" customHeight="1">
      <c r="A290" s="71">
        <v>55</v>
      </c>
      <c r="B290" s="61" t="s">
        <v>1080</v>
      </c>
      <c r="C290" s="56" t="s">
        <v>936</v>
      </c>
      <c r="D290" s="56" t="s">
        <v>1363</v>
      </c>
      <c r="E290" s="81">
        <v>44888</v>
      </c>
      <c r="F290" s="56" t="s">
        <v>1360</v>
      </c>
      <c r="G290" s="56" t="s">
        <v>689</v>
      </c>
    </row>
    <row r="291" spans="1:7" s="13" customFormat="1" ht="13.5" customHeight="1">
      <c r="A291" s="145" t="s">
        <v>301</v>
      </c>
      <c r="B291" s="35"/>
      <c r="C291" s="63"/>
      <c r="D291" s="63"/>
      <c r="E291" s="91"/>
      <c r="F291" s="63"/>
      <c r="G291" s="63"/>
    </row>
    <row r="292" spans="1:7" s="13" customFormat="1" ht="13.5" customHeight="1">
      <c r="A292" s="71">
        <v>60</v>
      </c>
      <c r="B292" s="61" t="s">
        <v>298</v>
      </c>
      <c r="C292" s="56" t="s">
        <v>935</v>
      </c>
      <c r="D292" s="56" t="s">
        <v>1669</v>
      </c>
      <c r="E292" s="81">
        <v>45574</v>
      </c>
      <c r="F292" s="56" t="s">
        <v>33</v>
      </c>
      <c r="G292" s="56" t="s">
        <v>701</v>
      </c>
    </row>
    <row r="293" spans="1:7" s="13" customFormat="1" ht="13.5" customHeight="1">
      <c r="A293" s="71">
        <v>65</v>
      </c>
      <c r="B293" s="61" t="s">
        <v>740</v>
      </c>
      <c r="C293" s="56" t="s">
        <v>937</v>
      </c>
      <c r="D293" s="56" t="s">
        <v>2091</v>
      </c>
      <c r="E293" s="81">
        <v>46137</v>
      </c>
      <c r="F293" s="56" t="s">
        <v>726</v>
      </c>
      <c r="G293" s="56" t="s">
        <v>2040</v>
      </c>
    </row>
    <row r="294" spans="1:7" s="13" customFormat="1" ht="13.5" customHeight="1">
      <c r="A294" s="145" t="s">
        <v>302</v>
      </c>
      <c r="B294" s="35"/>
      <c r="C294" s="63"/>
      <c r="D294" s="63"/>
      <c r="E294" s="91"/>
      <c r="F294" s="63"/>
      <c r="G294" s="63"/>
    </row>
    <row r="295" spans="1:7" s="13" customFormat="1" ht="13.5" customHeight="1">
      <c r="A295" s="71">
        <v>70</v>
      </c>
      <c r="B295" s="61" t="s">
        <v>1732</v>
      </c>
      <c r="C295" s="56" t="s">
        <v>1733</v>
      </c>
      <c r="D295" s="56" t="s">
        <v>2002</v>
      </c>
      <c r="E295" s="81">
        <v>45986</v>
      </c>
      <c r="F295" s="56" t="s">
        <v>28</v>
      </c>
      <c r="G295" s="56" t="s">
        <v>689</v>
      </c>
    </row>
    <row r="296" spans="1:7" s="13" customFormat="1" ht="13.5" customHeight="1">
      <c r="A296" s="71">
        <v>75</v>
      </c>
      <c r="B296" s="61" t="s">
        <v>1315</v>
      </c>
      <c r="C296" s="56" t="s">
        <v>951</v>
      </c>
      <c r="D296" s="56" t="s">
        <v>1314</v>
      </c>
      <c r="E296" s="81">
        <v>44835</v>
      </c>
      <c r="F296" s="56" t="s">
        <v>726</v>
      </c>
      <c r="G296" s="56" t="s">
        <v>701</v>
      </c>
    </row>
    <row r="297" spans="1:7" s="13" customFormat="1" ht="13.5" customHeight="1">
      <c r="A297" s="145" t="s">
        <v>857</v>
      </c>
      <c r="B297" s="35"/>
      <c r="C297" s="63"/>
      <c r="D297" s="63"/>
      <c r="E297" s="91"/>
      <c r="F297" s="63"/>
      <c r="G297" s="63"/>
    </row>
    <row r="298" spans="1:7" s="13" customFormat="1" ht="13.5" customHeight="1">
      <c r="A298" s="71">
        <v>80</v>
      </c>
      <c r="B298" s="61" t="s">
        <v>9</v>
      </c>
      <c r="C298" s="56" t="s">
        <v>936</v>
      </c>
      <c r="D298" s="56" t="s">
        <v>710</v>
      </c>
      <c r="E298" s="81">
        <v>43350</v>
      </c>
      <c r="F298" s="56" t="s">
        <v>667</v>
      </c>
      <c r="G298" s="56" t="s">
        <v>683</v>
      </c>
    </row>
    <row r="299" spans="1:7" ht="13.5" customHeight="1">
      <c r="B299" s="4"/>
      <c r="C299" s="58"/>
      <c r="D299" s="58"/>
      <c r="E299" s="86"/>
      <c r="F299" s="58"/>
      <c r="G299" s="58"/>
    </row>
    <row r="300" spans="1:7" s="23" customFormat="1" ht="13.5" customHeight="1">
      <c r="A300" s="17" t="s">
        <v>874</v>
      </c>
      <c r="B300" s="12"/>
      <c r="C300" s="59"/>
      <c r="D300" s="59"/>
      <c r="E300" s="89"/>
      <c r="F300" s="59"/>
      <c r="G300" s="59"/>
    </row>
    <row r="301" spans="1:7" s="23" customFormat="1" ht="13.5" customHeight="1">
      <c r="A301" s="69" t="s">
        <v>16</v>
      </c>
      <c r="B301" s="70" t="s">
        <v>0</v>
      </c>
      <c r="C301" s="69"/>
      <c r="D301" s="69" t="s">
        <v>1</v>
      </c>
      <c r="E301" s="88" t="s">
        <v>2</v>
      </c>
      <c r="F301" s="69" t="s">
        <v>3</v>
      </c>
      <c r="G301" s="69" t="s">
        <v>611</v>
      </c>
    </row>
    <row r="302" spans="1:7" s="13" customFormat="1" ht="13.5" customHeight="1">
      <c r="A302" s="145" t="s">
        <v>1136</v>
      </c>
      <c r="B302" s="35"/>
      <c r="C302" s="63"/>
      <c r="D302" s="63"/>
      <c r="E302" s="91"/>
      <c r="F302" s="63"/>
      <c r="G302" s="63"/>
    </row>
    <row r="303" spans="1:7" s="13" customFormat="1" ht="13.5" customHeight="1">
      <c r="A303" s="71">
        <v>35</v>
      </c>
      <c r="B303" s="61" t="s">
        <v>31</v>
      </c>
      <c r="C303" s="56" t="s">
        <v>938</v>
      </c>
      <c r="D303" s="56" t="s">
        <v>846</v>
      </c>
      <c r="E303" s="81">
        <v>39060</v>
      </c>
      <c r="F303" s="56" t="s">
        <v>282</v>
      </c>
      <c r="G303" s="56" t="s">
        <v>827</v>
      </c>
    </row>
    <row r="304" spans="1:7" s="13" customFormat="1" ht="13.5" customHeight="1">
      <c r="A304" s="145" t="s">
        <v>293</v>
      </c>
      <c r="B304" s="35"/>
      <c r="C304" s="63"/>
      <c r="D304" s="63"/>
      <c r="E304" s="91"/>
      <c r="F304" s="63"/>
      <c r="G304" s="63"/>
    </row>
    <row r="305" spans="1:7" s="13" customFormat="1" ht="13.5" customHeight="1">
      <c r="A305" s="71">
        <v>40</v>
      </c>
      <c r="B305" s="61" t="s">
        <v>147</v>
      </c>
      <c r="C305" s="56" t="s">
        <v>937</v>
      </c>
      <c r="D305" s="56" t="s">
        <v>306</v>
      </c>
      <c r="E305" s="81">
        <v>32234</v>
      </c>
      <c r="F305" s="56" t="s">
        <v>28</v>
      </c>
      <c r="G305" s="56" t="s">
        <v>700</v>
      </c>
    </row>
    <row r="306" spans="1:7" s="13" customFormat="1" ht="13.5" customHeight="1">
      <c r="A306" s="71">
        <v>45</v>
      </c>
      <c r="B306" s="61" t="s">
        <v>147</v>
      </c>
      <c r="C306" s="56" t="s">
        <v>937</v>
      </c>
      <c r="D306" s="56" t="s">
        <v>307</v>
      </c>
      <c r="E306" s="81">
        <v>34249</v>
      </c>
      <c r="F306" s="56" t="s">
        <v>308</v>
      </c>
      <c r="G306" s="56" t="s">
        <v>700</v>
      </c>
    </row>
    <row r="307" spans="1:7" s="13" customFormat="1" ht="13.5" customHeight="1">
      <c r="A307" s="145" t="s">
        <v>293</v>
      </c>
      <c r="B307" s="35"/>
      <c r="C307" s="63"/>
      <c r="D307" s="63"/>
      <c r="E307" s="91"/>
      <c r="F307" s="63"/>
      <c r="G307" s="63"/>
    </row>
    <row r="308" spans="1:7" s="13" customFormat="1" ht="13.5" customHeight="1">
      <c r="A308" s="71">
        <v>50</v>
      </c>
      <c r="B308" s="61" t="s">
        <v>1078</v>
      </c>
      <c r="C308" s="56" t="s">
        <v>937</v>
      </c>
      <c r="D308" s="56" t="s">
        <v>1079</v>
      </c>
      <c r="E308" s="81">
        <v>44507</v>
      </c>
      <c r="F308" s="56" t="s">
        <v>1072</v>
      </c>
      <c r="G308" s="56" t="s">
        <v>701</v>
      </c>
    </row>
    <row r="309" spans="1:7" s="13" customFormat="1" ht="13.5" customHeight="1">
      <c r="A309" s="71">
        <v>55</v>
      </c>
      <c r="B309" s="61" t="s">
        <v>1843</v>
      </c>
      <c r="C309" s="56" t="s">
        <v>1844</v>
      </c>
      <c r="D309" s="56" t="s">
        <v>1842</v>
      </c>
      <c r="E309" s="81">
        <v>45934</v>
      </c>
      <c r="F309" s="56" t="s">
        <v>32</v>
      </c>
      <c r="G309" s="56" t="s">
        <v>1845</v>
      </c>
    </row>
    <row r="310" spans="1:7" s="13" customFormat="1" ht="13.5" customHeight="1">
      <c r="A310" s="145" t="s">
        <v>389</v>
      </c>
      <c r="B310" s="35"/>
      <c r="C310" s="63"/>
      <c r="D310" s="63"/>
      <c r="E310" s="91"/>
      <c r="F310" s="63"/>
      <c r="G310" s="63"/>
    </row>
    <row r="311" spans="1:7" s="13" customFormat="1" ht="13.5" customHeight="1">
      <c r="A311" s="71">
        <v>60</v>
      </c>
      <c r="B311" s="61" t="s">
        <v>1662</v>
      </c>
      <c r="C311" s="56" t="s">
        <v>1036</v>
      </c>
      <c r="D311" s="56" t="s">
        <v>1663</v>
      </c>
      <c r="E311" s="81">
        <v>45574</v>
      </c>
      <c r="F311" s="56" t="s">
        <v>33</v>
      </c>
      <c r="G311" s="56" t="s">
        <v>701</v>
      </c>
    </row>
    <row r="312" spans="1:7" s="13" customFormat="1" ht="13.5" customHeight="1">
      <c r="A312" s="48" t="s">
        <v>875</v>
      </c>
      <c r="B312" s="4"/>
      <c r="C312" s="58"/>
      <c r="D312" s="58"/>
      <c r="E312" s="86"/>
      <c r="F312" s="58"/>
      <c r="G312" s="58"/>
    </row>
    <row r="313" spans="1:7" s="13" customFormat="1" ht="13.5" customHeight="1">
      <c r="A313" s="145" t="s">
        <v>309</v>
      </c>
      <c r="B313" s="35"/>
      <c r="C313" s="63"/>
      <c r="D313" s="63"/>
      <c r="E313" s="91"/>
      <c r="F313" s="63"/>
      <c r="G313" s="63"/>
    </row>
    <row r="314" spans="1:7" s="13" customFormat="1" ht="13.5" customHeight="1">
      <c r="A314" s="71">
        <v>30</v>
      </c>
      <c r="B314" s="61" t="s">
        <v>310</v>
      </c>
      <c r="C314" s="56" t="s">
        <v>920</v>
      </c>
      <c r="D314" s="56" t="s">
        <v>779</v>
      </c>
      <c r="E314" s="81">
        <v>36840</v>
      </c>
      <c r="F314" s="56" t="s">
        <v>4</v>
      </c>
      <c r="G314" s="56" t="s">
        <v>689</v>
      </c>
    </row>
    <row r="315" spans="1:7" s="13" customFormat="1" ht="13.5" customHeight="1">
      <c r="A315" s="71">
        <v>35</v>
      </c>
      <c r="B315" s="61" t="s">
        <v>31</v>
      </c>
      <c r="C315" s="56" t="s">
        <v>938</v>
      </c>
      <c r="D315" s="56" t="s">
        <v>845</v>
      </c>
      <c r="E315" s="81">
        <v>39580</v>
      </c>
      <c r="F315" s="56" t="s">
        <v>282</v>
      </c>
      <c r="G315" s="56" t="s">
        <v>827</v>
      </c>
    </row>
    <row r="316" spans="1:7" s="13" customFormat="1" ht="13.5" customHeight="1">
      <c r="A316" s="71">
        <v>40</v>
      </c>
      <c r="B316" s="61" t="s">
        <v>311</v>
      </c>
      <c r="C316" s="56" t="s">
        <v>935</v>
      </c>
      <c r="D316" s="56" t="s">
        <v>657</v>
      </c>
      <c r="E316" s="81">
        <v>39780</v>
      </c>
      <c r="F316" s="56" t="s">
        <v>6</v>
      </c>
      <c r="G316" s="56" t="s">
        <v>689</v>
      </c>
    </row>
    <row r="317" spans="1:7" s="13" customFormat="1" ht="13.5" customHeight="1">
      <c r="A317" s="71">
        <v>45</v>
      </c>
      <c r="B317" s="61" t="s">
        <v>311</v>
      </c>
      <c r="C317" s="56" t="s">
        <v>935</v>
      </c>
      <c r="D317" s="56" t="s">
        <v>658</v>
      </c>
      <c r="E317" s="81">
        <v>41568</v>
      </c>
      <c r="F317" s="56" t="s">
        <v>20</v>
      </c>
      <c r="G317" s="56" t="s">
        <v>683</v>
      </c>
    </row>
    <row r="318" spans="1:7" s="13" customFormat="1" ht="13.5" customHeight="1">
      <c r="A318" s="145" t="s">
        <v>312</v>
      </c>
      <c r="B318" s="35"/>
      <c r="C318" s="63"/>
      <c r="D318" s="63"/>
      <c r="E318" s="91"/>
      <c r="F318" s="63"/>
      <c r="G318" s="63"/>
    </row>
    <row r="319" spans="1:7" s="13" customFormat="1" ht="13.5" customHeight="1">
      <c r="A319" s="71">
        <v>50</v>
      </c>
      <c r="B319" s="61" t="s">
        <v>311</v>
      </c>
      <c r="C319" s="56" t="s">
        <v>935</v>
      </c>
      <c r="D319" s="56" t="s">
        <v>739</v>
      </c>
      <c r="E319" s="81">
        <v>43749</v>
      </c>
      <c r="F319" s="56" t="s">
        <v>129</v>
      </c>
      <c r="G319" s="56" t="s">
        <v>701</v>
      </c>
    </row>
    <row r="320" spans="1:7" s="13" customFormat="1" ht="13.5" customHeight="1">
      <c r="A320" s="71">
        <v>55</v>
      </c>
      <c r="B320" s="61" t="s">
        <v>1556</v>
      </c>
      <c r="C320" s="56" t="s">
        <v>1557</v>
      </c>
      <c r="D320" s="56" t="s">
        <v>1869</v>
      </c>
      <c r="E320" s="81">
        <v>46350</v>
      </c>
      <c r="F320" s="56" t="s">
        <v>28</v>
      </c>
      <c r="G320" s="56" t="s">
        <v>689</v>
      </c>
    </row>
    <row r="321" spans="1:7" s="13" customFormat="1" ht="13.5" customHeight="1">
      <c r="A321" s="146" t="s">
        <v>858</v>
      </c>
      <c r="B321" s="35"/>
      <c r="C321" s="63"/>
      <c r="D321" s="63"/>
      <c r="E321" s="91"/>
      <c r="F321" s="63"/>
      <c r="G321" s="63"/>
    </row>
    <row r="322" spans="1:7" s="13" customFormat="1" ht="13.5" customHeight="1">
      <c r="A322" s="71">
        <v>60</v>
      </c>
      <c r="B322" s="61" t="s">
        <v>1492</v>
      </c>
      <c r="C322" s="56" t="s">
        <v>1491</v>
      </c>
      <c r="D322" s="56" t="s">
        <v>1490</v>
      </c>
      <c r="E322" s="81">
        <v>45169</v>
      </c>
      <c r="F322" s="56" t="s">
        <v>1482</v>
      </c>
      <c r="G322" s="56" t="s">
        <v>701</v>
      </c>
    </row>
    <row r="323" spans="1:7" s="13" customFormat="1" ht="13.5" customHeight="1">
      <c r="A323" s="71">
        <v>65</v>
      </c>
      <c r="B323" s="61" t="s">
        <v>313</v>
      </c>
      <c r="C323" s="56" t="s">
        <v>937</v>
      </c>
      <c r="D323" s="56" t="s">
        <v>697</v>
      </c>
      <c r="E323" s="81">
        <v>43748</v>
      </c>
      <c r="F323" s="56" t="s">
        <v>129</v>
      </c>
      <c r="G323" s="56" t="s">
        <v>701</v>
      </c>
    </row>
    <row r="324" spans="1:7" ht="13.5" customHeight="1">
      <c r="B324" s="4"/>
      <c r="C324" s="6"/>
      <c r="D324" s="6"/>
      <c r="E324" s="86"/>
      <c r="F324" s="6"/>
      <c r="G324" s="6"/>
    </row>
    <row r="325" spans="1:7" s="23" customFormat="1" ht="13.5" customHeight="1">
      <c r="A325" s="17" t="s">
        <v>314</v>
      </c>
      <c r="B325" s="12"/>
      <c r="C325" s="7"/>
      <c r="D325" s="7"/>
      <c r="E325" s="89"/>
      <c r="F325" s="7"/>
      <c r="G325" s="7"/>
    </row>
    <row r="326" spans="1:7" s="23" customFormat="1" ht="13.5" customHeight="1">
      <c r="A326" s="67" t="s">
        <v>16</v>
      </c>
      <c r="B326" s="68" t="s">
        <v>0</v>
      </c>
      <c r="C326" s="67" t="s">
        <v>767</v>
      </c>
      <c r="D326" s="67" t="s">
        <v>1</v>
      </c>
      <c r="E326" s="87" t="s">
        <v>2</v>
      </c>
      <c r="F326" s="67" t="s">
        <v>3</v>
      </c>
      <c r="G326" s="67" t="s">
        <v>611</v>
      </c>
    </row>
    <row r="327" spans="1:7" s="4" customFormat="1" ht="13.5" customHeight="1">
      <c r="A327" s="145" t="s">
        <v>881</v>
      </c>
      <c r="B327" s="35"/>
      <c r="C327" s="63"/>
      <c r="D327" s="63"/>
      <c r="E327" s="91"/>
      <c r="F327" s="63"/>
      <c r="G327" s="63"/>
    </row>
    <row r="328" spans="1:7" s="13" customFormat="1" ht="13.5" customHeight="1">
      <c r="A328" s="71">
        <v>30</v>
      </c>
      <c r="B328" s="61" t="s">
        <v>1143</v>
      </c>
      <c r="C328" s="56" t="s">
        <v>1152</v>
      </c>
      <c r="D328" s="56" t="s">
        <v>1198</v>
      </c>
      <c r="E328" s="81">
        <v>44661</v>
      </c>
      <c r="F328" s="56" t="s">
        <v>1072</v>
      </c>
      <c r="G328" s="56" t="s">
        <v>1184</v>
      </c>
    </row>
    <row r="329" spans="1:7" s="13" customFormat="1" ht="13.5" customHeight="1">
      <c r="A329" s="71">
        <v>35</v>
      </c>
      <c r="B329" s="61" t="s">
        <v>1700</v>
      </c>
      <c r="C329" s="56" t="s">
        <v>905</v>
      </c>
      <c r="D329" s="56" t="s">
        <v>1701</v>
      </c>
      <c r="E329" s="81">
        <v>45732</v>
      </c>
      <c r="F329" s="56" t="s">
        <v>1702</v>
      </c>
      <c r="G329" s="56" t="s">
        <v>1703</v>
      </c>
    </row>
    <row r="330" spans="1:7" s="13" customFormat="1" ht="13.5" customHeight="1">
      <c r="A330" s="71">
        <v>40</v>
      </c>
      <c r="B330" s="61" t="s">
        <v>321</v>
      </c>
      <c r="C330" s="56" t="s">
        <v>906</v>
      </c>
      <c r="D330" s="56" t="s">
        <v>322</v>
      </c>
      <c r="E330" s="81">
        <v>36840</v>
      </c>
      <c r="F330" s="56" t="s">
        <v>4</v>
      </c>
      <c r="G330" s="56" t="s">
        <v>689</v>
      </c>
    </row>
    <row r="331" spans="1:7" s="13" customFormat="1" ht="13.5" customHeight="1">
      <c r="A331" s="71">
        <v>45</v>
      </c>
      <c r="B331" s="61" t="s">
        <v>977</v>
      </c>
      <c r="C331" s="56" t="s">
        <v>905</v>
      </c>
      <c r="D331" s="56" t="s">
        <v>978</v>
      </c>
      <c r="E331" s="81">
        <v>43350</v>
      </c>
      <c r="F331" s="56" t="s">
        <v>667</v>
      </c>
      <c r="G331" s="56" t="s">
        <v>683</v>
      </c>
    </row>
    <row r="332" spans="1:7" s="13" customFormat="1" ht="13.5" customHeight="1">
      <c r="A332" s="71">
        <v>50</v>
      </c>
      <c r="B332" s="61" t="s">
        <v>70</v>
      </c>
      <c r="C332" s="56" t="s">
        <v>1063</v>
      </c>
      <c r="D332" s="56" t="s">
        <v>1161</v>
      </c>
      <c r="E332" s="81">
        <v>41180</v>
      </c>
      <c r="F332" s="56" t="s">
        <v>4</v>
      </c>
      <c r="G332" s="56" t="s">
        <v>791</v>
      </c>
    </row>
    <row r="333" spans="1:7" s="13" customFormat="1" ht="13.5" customHeight="1">
      <c r="A333" s="71">
        <v>55</v>
      </c>
      <c r="B333" s="61" t="s">
        <v>53</v>
      </c>
      <c r="C333" s="56" t="s">
        <v>937</v>
      </c>
      <c r="D333" s="56" t="s">
        <v>815</v>
      </c>
      <c r="E333" s="81">
        <v>33204</v>
      </c>
      <c r="F333" s="56" t="s">
        <v>32</v>
      </c>
      <c r="G333" s="56" t="s">
        <v>689</v>
      </c>
    </row>
    <row r="334" spans="1:7" s="13" customFormat="1" ht="13.5" customHeight="1">
      <c r="A334" s="185" t="s">
        <v>882</v>
      </c>
      <c r="B334" s="61"/>
      <c r="C334" s="56"/>
      <c r="D334" s="56"/>
      <c r="E334" s="81"/>
      <c r="F334" s="56"/>
      <c r="G334" s="56"/>
    </row>
    <row r="335" spans="1:7" s="13" customFormat="1" ht="13.5" customHeight="1">
      <c r="A335" s="71">
        <v>60</v>
      </c>
      <c r="B335" s="61" t="s">
        <v>70</v>
      </c>
      <c r="C335" s="56" t="s">
        <v>1316</v>
      </c>
      <c r="D335" s="56" t="s">
        <v>1401</v>
      </c>
      <c r="E335" s="81">
        <v>44835</v>
      </c>
      <c r="F335" s="56" t="s">
        <v>726</v>
      </c>
      <c r="G335" s="56" t="s">
        <v>701</v>
      </c>
    </row>
    <row r="336" spans="1:7" s="13" customFormat="1" ht="13.5" customHeight="1">
      <c r="A336" s="71">
        <v>65</v>
      </c>
      <c r="B336" s="61" t="s">
        <v>780</v>
      </c>
      <c r="C336" s="56" t="s">
        <v>937</v>
      </c>
      <c r="D336" s="56" t="s">
        <v>781</v>
      </c>
      <c r="E336" s="81">
        <v>43051</v>
      </c>
      <c r="F336" s="56" t="s">
        <v>28</v>
      </c>
      <c r="G336" s="56" t="s">
        <v>689</v>
      </c>
    </row>
    <row r="337" spans="1:7" s="13" customFormat="1" ht="13.5" customHeight="1">
      <c r="A337" s="71">
        <v>70</v>
      </c>
      <c r="B337" s="61" t="s">
        <v>780</v>
      </c>
      <c r="C337" s="56" t="s">
        <v>937</v>
      </c>
      <c r="D337" s="56" t="s">
        <v>1500</v>
      </c>
      <c r="E337" s="81">
        <v>45169</v>
      </c>
      <c r="F337" s="56" t="s">
        <v>1482</v>
      </c>
      <c r="G337" s="56" t="s">
        <v>701</v>
      </c>
    </row>
    <row r="338" spans="1:7" s="13" customFormat="1" ht="13.5" customHeight="1">
      <c r="A338" s="71">
        <v>75</v>
      </c>
      <c r="B338" s="61" t="s">
        <v>1407</v>
      </c>
      <c r="C338" s="56" t="s">
        <v>937</v>
      </c>
      <c r="D338" s="56" t="s">
        <v>1431</v>
      </c>
      <c r="E338" s="81">
        <v>44988</v>
      </c>
      <c r="F338" s="56" t="s">
        <v>1072</v>
      </c>
      <c r="G338" s="56" t="s">
        <v>1408</v>
      </c>
    </row>
    <row r="339" spans="1:7" s="13" customFormat="1" ht="13.5" customHeight="1">
      <c r="A339" s="71">
        <v>80</v>
      </c>
      <c r="B339" s="61" t="s">
        <v>1855</v>
      </c>
      <c r="C339" s="56" t="s">
        <v>937</v>
      </c>
      <c r="D339" s="56" t="s">
        <v>1856</v>
      </c>
      <c r="E339" s="81">
        <v>45986</v>
      </c>
      <c r="F339" s="56" t="s">
        <v>28</v>
      </c>
      <c r="G339" s="56" t="s">
        <v>689</v>
      </c>
    </row>
    <row r="340" spans="1:7" s="13" customFormat="1" ht="13.5" customHeight="1">
      <c r="A340" s="71">
        <v>90</v>
      </c>
      <c r="B340" s="61" t="s">
        <v>303</v>
      </c>
      <c r="C340" s="56" t="s">
        <v>937</v>
      </c>
      <c r="D340" s="56" t="s">
        <v>1803</v>
      </c>
      <c r="E340" s="81">
        <v>45919</v>
      </c>
      <c r="F340" s="56" t="s">
        <v>1072</v>
      </c>
      <c r="G340" s="56" t="s">
        <v>701</v>
      </c>
    </row>
    <row r="341" spans="1:7" ht="13.5" customHeight="1">
      <c r="B341" s="4"/>
      <c r="C341" s="6"/>
      <c r="D341" s="6"/>
      <c r="E341" s="86"/>
      <c r="F341" s="6"/>
      <c r="G341" s="6"/>
    </row>
    <row r="342" spans="1:7" s="23" customFormat="1" ht="13.5" customHeight="1">
      <c r="A342" s="17" t="s">
        <v>320</v>
      </c>
      <c r="B342" s="12"/>
      <c r="C342" s="7"/>
      <c r="D342" s="7"/>
      <c r="E342" s="89"/>
      <c r="F342" s="7"/>
      <c r="G342" s="7"/>
    </row>
    <row r="343" spans="1:7" s="23" customFormat="1" ht="13.5" customHeight="1">
      <c r="A343" s="69" t="s">
        <v>16</v>
      </c>
      <c r="B343" s="70" t="s">
        <v>0</v>
      </c>
      <c r="C343" s="69"/>
      <c r="D343" s="69" t="s">
        <v>1</v>
      </c>
      <c r="E343" s="88" t="s">
        <v>2</v>
      </c>
      <c r="F343" s="69" t="s">
        <v>3</v>
      </c>
      <c r="G343" s="69" t="s">
        <v>611</v>
      </c>
    </row>
    <row r="344" spans="1:7" ht="13.5" customHeight="1">
      <c r="A344" s="71">
        <v>30</v>
      </c>
      <c r="B344" s="61" t="s">
        <v>315</v>
      </c>
      <c r="C344" s="56" t="s">
        <v>918</v>
      </c>
      <c r="D344" s="56" t="s">
        <v>316</v>
      </c>
      <c r="E344" s="81">
        <v>36042</v>
      </c>
      <c r="F344" s="56" t="s">
        <v>4</v>
      </c>
      <c r="G344" s="56" t="s">
        <v>701</v>
      </c>
    </row>
    <row r="345" spans="1:7" ht="13.5" customHeight="1">
      <c r="A345" s="71">
        <v>35</v>
      </c>
      <c r="B345" s="61" t="s">
        <v>1488</v>
      </c>
      <c r="C345" s="56" t="s">
        <v>1489</v>
      </c>
      <c r="D345" s="56" t="s">
        <v>1487</v>
      </c>
      <c r="E345" s="81">
        <v>45169</v>
      </c>
      <c r="F345" s="56" t="s">
        <v>1482</v>
      </c>
      <c r="G345" s="56" t="s">
        <v>701</v>
      </c>
    </row>
    <row r="346" spans="1:7" ht="13.5" customHeight="1">
      <c r="A346" s="71">
        <v>40</v>
      </c>
      <c r="B346" s="61" t="s">
        <v>654</v>
      </c>
      <c r="C346" s="56" t="s">
        <v>936</v>
      </c>
      <c r="D346" s="56" t="s">
        <v>655</v>
      </c>
      <c r="E346" s="81">
        <v>42259</v>
      </c>
      <c r="F346" s="56" t="s">
        <v>628</v>
      </c>
      <c r="G346" s="56" t="s">
        <v>701</v>
      </c>
    </row>
    <row r="347" spans="1:7" ht="13.5" customHeight="1">
      <c r="A347" s="71">
        <v>45</v>
      </c>
      <c r="B347" s="61" t="s">
        <v>317</v>
      </c>
      <c r="C347" s="56" t="s">
        <v>920</v>
      </c>
      <c r="D347" s="56" t="s">
        <v>318</v>
      </c>
      <c r="E347" s="81">
        <v>36840</v>
      </c>
      <c r="F347" s="56" t="s">
        <v>4</v>
      </c>
      <c r="G347" s="56" t="s">
        <v>689</v>
      </c>
    </row>
    <row r="348" spans="1:7" ht="13.5" customHeight="1">
      <c r="A348" s="71">
        <v>50</v>
      </c>
      <c r="B348" s="61" t="s">
        <v>1659</v>
      </c>
      <c r="C348" s="56" t="s">
        <v>1660</v>
      </c>
      <c r="D348" s="56" t="s">
        <v>1661</v>
      </c>
      <c r="E348" s="81">
        <v>45576</v>
      </c>
      <c r="F348" s="56" t="s">
        <v>33</v>
      </c>
      <c r="G348" s="56" t="s">
        <v>701</v>
      </c>
    </row>
    <row r="349" spans="1:7" ht="13.5" customHeight="1">
      <c r="A349" s="71">
        <v>55</v>
      </c>
      <c r="B349" s="61" t="s">
        <v>313</v>
      </c>
      <c r="C349" s="56" t="s">
        <v>937</v>
      </c>
      <c r="D349" s="56" t="s">
        <v>687</v>
      </c>
      <c r="E349" s="81">
        <v>41180</v>
      </c>
      <c r="F349" s="56" t="s">
        <v>4</v>
      </c>
      <c r="G349" s="56" t="s">
        <v>701</v>
      </c>
    </row>
    <row r="350" spans="1:7" ht="13.5" customHeight="1">
      <c r="A350" s="71">
        <v>60</v>
      </c>
      <c r="B350" s="61" t="s">
        <v>319</v>
      </c>
      <c r="C350" s="56" t="s">
        <v>937</v>
      </c>
      <c r="D350" s="56" t="s">
        <v>656</v>
      </c>
      <c r="E350" s="81">
        <v>36835</v>
      </c>
      <c r="F350" s="56" t="s">
        <v>4</v>
      </c>
      <c r="G350" s="56" t="s">
        <v>689</v>
      </c>
    </row>
    <row r="351" spans="1:7" ht="13.5" customHeight="1">
      <c r="A351" s="71">
        <v>65</v>
      </c>
      <c r="B351" s="61" t="s">
        <v>1240</v>
      </c>
      <c r="C351" s="56" t="s">
        <v>1317</v>
      </c>
      <c r="D351" s="56" t="s">
        <v>1318</v>
      </c>
      <c r="E351" s="81">
        <v>44835</v>
      </c>
      <c r="F351" s="56" t="s">
        <v>726</v>
      </c>
      <c r="G351" s="56" t="s">
        <v>701</v>
      </c>
    </row>
    <row r="352" spans="1:7" ht="13.5" customHeight="1">
      <c r="A352" s="71">
        <v>70</v>
      </c>
      <c r="B352" s="61" t="s">
        <v>1319</v>
      </c>
      <c r="C352" s="56" t="s">
        <v>1320</v>
      </c>
      <c r="D352" s="56" t="s">
        <v>1672</v>
      </c>
      <c r="E352" s="81">
        <v>45576</v>
      </c>
      <c r="F352" s="56" t="s">
        <v>33</v>
      </c>
      <c r="G352" s="56" t="s">
        <v>701</v>
      </c>
    </row>
    <row r="353" spans="1:7" ht="13.5" customHeight="1">
      <c r="B353" s="4"/>
      <c r="C353" s="58"/>
      <c r="D353" s="58"/>
      <c r="E353" s="86"/>
      <c r="F353" s="58"/>
      <c r="G353" s="58"/>
    </row>
    <row r="354" spans="1:7" ht="13.5" customHeight="1">
      <c r="A354" s="17" t="s">
        <v>1107</v>
      </c>
      <c r="B354" s="12"/>
      <c r="C354" s="59"/>
      <c r="D354" s="59"/>
      <c r="E354" s="89"/>
      <c r="F354" s="59"/>
      <c r="G354" s="59"/>
    </row>
    <row r="355" spans="1:7" ht="13.5" customHeight="1">
      <c r="A355" s="67" t="s">
        <v>16</v>
      </c>
      <c r="B355" s="68" t="s">
        <v>0</v>
      </c>
      <c r="C355" s="67" t="s">
        <v>767</v>
      </c>
      <c r="D355" s="67" t="s">
        <v>1</v>
      </c>
      <c r="E355" s="87" t="s">
        <v>2</v>
      </c>
      <c r="F355" s="67" t="s">
        <v>3</v>
      </c>
      <c r="G355" s="67" t="s">
        <v>611</v>
      </c>
    </row>
    <row r="356" spans="1:7" ht="13.5" customHeight="1">
      <c r="A356" s="71">
        <v>35</v>
      </c>
      <c r="B356" s="102" t="s">
        <v>1148</v>
      </c>
      <c r="C356" s="103" t="s">
        <v>1149</v>
      </c>
      <c r="D356" s="104" t="s">
        <v>1199</v>
      </c>
      <c r="E356" s="105">
        <v>43748</v>
      </c>
      <c r="F356" s="106" t="s">
        <v>129</v>
      </c>
      <c r="G356" s="56" t="s">
        <v>701</v>
      </c>
    </row>
    <row r="357" spans="1:7" ht="13.5" customHeight="1">
      <c r="A357" s="71">
        <v>40</v>
      </c>
      <c r="B357" s="102" t="s">
        <v>1150</v>
      </c>
      <c r="C357" s="56" t="s">
        <v>905</v>
      </c>
      <c r="D357" s="104" t="s">
        <v>1200</v>
      </c>
      <c r="E357" s="105">
        <v>43748</v>
      </c>
      <c r="F357" s="106" t="s">
        <v>129</v>
      </c>
      <c r="G357" s="56" t="s">
        <v>701</v>
      </c>
    </row>
    <row r="358" spans="1:7" ht="13.5" customHeight="1">
      <c r="A358" s="71">
        <v>45</v>
      </c>
      <c r="B358" s="102" t="s">
        <v>1112</v>
      </c>
      <c r="C358" s="56" t="s">
        <v>905</v>
      </c>
      <c r="D358" s="104" t="s">
        <v>1201</v>
      </c>
      <c r="E358" s="105">
        <v>33577</v>
      </c>
      <c r="F358" s="106" t="s">
        <v>32</v>
      </c>
      <c r="G358" s="56" t="s">
        <v>1147</v>
      </c>
    </row>
    <row r="359" spans="1:7" ht="13.5" customHeight="1">
      <c r="A359" s="71">
        <v>50</v>
      </c>
      <c r="B359" s="102" t="s">
        <v>1109</v>
      </c>
      <c r="C359" s="103"/>
      <c r="D359" s="104" t="s">
        <v>1202</v>
      </c>
      <c r="E359" s="105">
        <v>44504</v>
      </c>
      <c r="F359" s="106" t="s">
        <v>1072</v>
      </c>
      <c r="G359" s="56" t="s">
        <v>701</v>
      </c>
    </row>
    <row r="360" spans="1:7" ht="13.5" customHeight="1">
      <c r="A360" s="71">
        <v>55</v>
      </c>
      <c r="B360" s="102" t="s">
        <v>1110</v>
      </c>
      <c r="C360" s="103" t="s">
        <v>1108</v>
      </c>
      <c r="D360" s="104" t="s">
        <v>1203</v>
      </c>
      <c r="E360" s="105">
        <v>44504</v>
      </c>
      <c r="F360" s="106" t="s">
        <v>1072</v>
      </c>
      <c r="G360" s="56" t="s">
        <v>701</v>
      </c>
    </row>
    <row r="361" spans="1:7" ht="13.5" customHeight="1">
      <c r="A361" s="71">
        <v>60</v>
      </c>
      <c r="B361" s="102" t="s">
        <v>1452</v>
      </c>
      <c r="C361" s="103" t="s">
        <v>919</v>
      </c>
      <c r="D361" s="104" t="s">
        <v>1668</v>
      </c>
      <c r="E361" s="105">
        <v>45575</v>
      </c>
      <c r="F361" s="106" t="s">
        <v>33</v>
      </c>
      <c r="G361" s="56" t="s">
        <v>701</v>
      </c>
    </row>
    <row r="362" spans="1:7" ht="13.5" customHeight="1">
      <c r="A362" s="71">
        <v>65</v>
      </c>
      <c r="B362" s="102" t="s">
        <v>1111</v>
      </c>
      <c r="C362" s="56" t="s">
        <v>905</v>
      </c>
      <c r="D362" s="104" t="s">
        <v>1322</v>
      </c>
      <c r="E362" s="105">
        <v>44833</v>
      </c>
      <c r="F362" s="106" t="s">
        <v>726</v>
      </c>
      <c r="G362" s="56" t="s">
        <v>701</v>
      </c>
    </row>
    <row r="363" spans="1:7" ht="13.5" customHeight="1">
      <c r="A363" s="71">
        <v>70</v>
      </c>
      <c r="B363" s="102" t="s">
        <v>1498</v>
      </c>
      <c r="C363" s="56" t="s">
        <v>937</v>
      </c>
      <c r="D363" s="104" t="s">
        <v>1499</v>
      </c>
      <c r="E363" s="105">
        <v>45169</v>
      </c>
      <c r="F363" s="106" t="s">
        <v>1482</v>
      </c>
      <c r="G363" s="56" t="s">
        <v>701</v>
      </c>
    </row>
    <row r="364" spans="1:7" ht="13.5" customHeight="1">
      <c r="A364" s="71">
        <v>75</v>
      </c>
      <c r="B364" s="102" t="s">
        <v>1112</v>
      </c>
      <c r="C364" s="56" t="s">
        <v>905</v>
      </c>
      <c r="D364" s="104" t="s">
        <v>1204</v>
      </c>
      <c r="E364" s="105">
        <v>43748</v>
      </c>
      <c r="F364" s="106" t="s">
        <v>129</v>
      </c>
      <c r="G364" s="56" t="s">
        <v>701</v>
      </c>
    </row>
    <row r="365" spans="1:7" s="13" customFormat="1" ht="13.5" customHeight="1">
      <c r="A365" s="71">
        <v>80</v>
      </c>
      <c r="B365" s="25" t="s">
        <v>1112</v>
      </c>
      <c r="C365" s="56" t="s">
        <v>937</v>
      </c>
      <c r="D365" s="104" t="s">
        <v>1791</v>
      </c>
      <c r="E365" s="105">
        <v>45919</v>
      </c>
      <c r="F365" s="106" t="s">
        <v>1072</v>
      </c>
      <c r="G365" s="56" t="s">
        <v>701</v>
      </c>
    </row>
    <row r="366" spans="1:7" ht="13.5" customHeight="1">
      <c r="B366" s="4"/>
      <c r="C366" s="58"/>
      <c r="D366" s="58"/>
      <c r="E366" s="86"/>
      <c r="F366" s="58"/>
      <c r="G366" s="58"/>
    </row>
    <row r="367" spans="1:7" ht="13.5" customHeight="1">
      <c r="A367" s="17" t="s">
        <v>1321</v>
      </c>
      <c r="B367" s="12"/>
      <c r="C367" s="59"/>
      <c r="D367" s="59"/>
      <c r="E367" s="89"/>
      <c r="F367" s="59"/>
      <c r="G367" s="59"/>
    </row>
    <row r="368" spans="1:7" ht="13.5" customHeight="1">
      <c r="A368" s="69" t="s">
        <v>16</v>
      </c>
      <c r="B368" s="70" t="s">
        <v>0</v>
      </c>
      <c r="C368" s="69" t="s">
        <v>743</v>
      </c>
      <c r="D368" s="69" t="s">
        <v>1</v>
      </c>
      <c r="E368" s="88" t="s">
        <v>2</v>
      </c>
      <c r="F368" s="69" t="s">
        <v>3</v>
      </c>
      <c r="G368" s="69" t="s">
        <v>611</v>
      </c>
    </row>
    <row r="369" spans="1:7" ht="13.5" customHeight="1">
      <c r="A369" s="56">
        <v>35</v>
      </c>
      <c r="B369" s="61" t="s">
        <v>1485</v>
      </c>
      <c r="C369" s="56" t="s">
        <v>1484</v>
      </c>
      <c r="D369" s="56" t="s">
        <v>1483</v>
      </c>
      <c r="E369" s="81">
        <v>45169</v>
      </c>
      <c r="F369" s="56" t="s">
        <v>1482</v>
      </c>
      <c r="G369" s="56" t="s">
        <v>701</v>
      </c>
    </row>
    <row r="370" spans="1:7" s="13" customFormat="1" ht="13.5" customHeight="1">
      <c r="A370" s="169">
        <v>40</v>
      </c>
      <c r="B370" s="194" t="s">
        <v>1780</v>
      </c>
      <c r="C370" s="169" t="s">
        <v>1781</v>
      </c>
      <c r="D370" s="56" t="s">
        <v>1779</v>
      </c>
      <c r="E370" s="204">
        <v>45918</v>
      </c>
      <c r="F370" s="169" t="s">
        <v>1072</v>
      </c>
      <c r="G370" s="56" t="s">
        <v>701</v>
      </c>
    </row>
    <row r="371" spans="1:7" ht="13.5" customHeight="1">
      <c r="A371" s="168">
        <v>45</v>
      </c>
      <c r="B371" s="100" t="s">
        <v>1324</v>
      </c>
      <c r="C371" s="169" t="s">
        <v>905</v>
      </c>
      <c r="D371" s="149" t="s">
        <v>1347</v>
      </c>
      <c r="E371" s="170">
        <v>44833</v>
      </c>
      <c r="F371" s="171" t="s">
        <v>726</v>
      </c>
      <c r="G371" s="169" t="s">
        <v>701</v>
      </c>
    </row>
    <row r="372" spans="1:7" s="13" customFormat="1" ht="13.5" customHeight="1">
      <c r="A372" s="71">
        <v>50</v>
      </c>
      <c r="B372" s="61" t="s">
        <v>1455</v>
      </c>
      <c r="C372" s="103" t="s">
        <v>919</v>
      </c>
      <c r="D372" s="195" t="s">
        <v>1758</v>
      </c>
      <c r="E372" s="105">
        <v>45836</v>
      </c>
      <c r="F372" s="106" t="s">
        <v>129</v>
      </c>
      <c r="G372" s="56" t="s">
        <v>1757</v>
      </c>
    </row>
    <row r="373" spans="1:7" s="18" customFormat="1" ht="13.5" customHeight="1">
      <c r="A373" s="71">
        <v>55</v>
      </c>
      <c r="B373" s="61" t="s">
        <v>1783</v>
      </c>
      <c r="C373" s="56" t="s">
        <v>1784</v>
      </c>
      <c r="D373" s="103" t="s">
        <v>1782</v>
      </c>
      <c r="E373" s="105">
        <v>45918</v>
      </c>
      <c r="F373" s="106" t="s">
        <v>1072</v>
      </c>
      <c r="G373" s="56" t="s">
        <v>701</v>
      </c>
    </row>
    <row r="374" spans="1:7" ht="13.5" customHeight="1">
      <c r="A374" s="71">
        <v>60</v>
      </c>
      <c r="B374" s="61" t="s">
        <v>756</v>
      </c>
      <c r="C374" s="103" t="s">
        <v>1013</v>
      </c>
      <c r="D374" s="103" t="s">
        <v>1205</v>
      </c>
      <c r="E374" s="105">
        <v>43748</v>
      </c>
      <c r="F374" s="106" t="s">
        <v>129</v>
      </c>
      <c r="G374" s="56" t="s">
        <v>701</v>
      </c>
    </row>
    <row r="375" spans="1:7" s="18" customFormat="1" ht="13.5" customHeight="1">
      <c r="A375" s="71">
        <v>65</v>
      </c>
      <c r="B375" s="61" t="s">
        <v>756</v>
      </c>
      <c r="C375" s="103" t="s">
        <v>937</v>
      </c>
      <c r="D375" s="103" t="s">
        <v>1785</v>
      </c>
      <c r="E375" s="105">
        <v>45918</v>
      </c>
      <c r="F375" s="106" t="s">
        <v>1072</v>
      </c>
      <c r="G375" s="56" t="s">
        <v>701</v>
      </c>
    </row>
    <row r="376" spans="1:7" ht="13.5" customHeight="1">
      <c r="A376" s="71">
        <v>70</v>
      </c>
      <c r="B376" s="15" t="s">
        <v>453</v>
      </c>
      <c r="C376" s="103" t="s">
        <v>1657</v>
      </c>
      <c r="D376" s="103" t="s">
        <v>1679</v>
      </c>
      <c r="E376" s="105">
        <v>45575</v>
      </c>
      <c r="F376" s="106" t="s">
        <v>33</v>
      </c>
      <c r="G376" s="56" t="s">
        <v>701</v>
      </c>
    </row>
    <row r="377" spans="1:7" ht="13.5" customHeight="1">
      <c r="A377" s="71">
        <v>75</v>
      </c>
      <c r="B377" s="15" t="s">
        <v>1329</v>
      </c>
      <c r="C377" s="56" t="s">
        <v>937</v>
      </c>
      <c r="D377" s="103" t="s">
        <v>1486</v>
      </c>
      <c r="E377" s="105">
        <v>45169</v>
      </c>
      <c r="F377" s="106" t="s">
        <v>1482</v>
      </c>
      <c r="G377" s="56" t="s">
        <v>701</v>
      </c>
    </row>
    <row r="378" spans="1:7" ht="13.5" customHeight="1">
      <c r="B378" s="4"/>
      <c r="C378" s="6"/>
      <c r="D378" s="6"/>
      <c r="E378" s="86"/>
      <c r="F378" s="6"/>
      <c r="G378" s="6"/>
    </row>
    <row r="379" spans="1:7" s="23" customFormat="1" ht="13.5" customHeight="1">
      <c r="A379" s="17" t="s">
        <v>887</v>
      </c>
      <c r="B379" s="12"/>
      <c r="C379" s="7"/>
      <c r="D379" s="7"/>
      <c r="E379" s="89"/>
      <c r="F379" s="7"/>
      <c r="G379" s="7"/>
    </row>
    <row r="380" spans="1:7" s="23" customFormat="1" ht="13.5" customHeight="1">
      <c r="A380" s="67" t="s">
        <v>16</v>
      </c>
      <c r="B380" s="68" t="s">
        <v>0</v>
      </c>
      <c r="C380" s="67" t="s">
        <v>767</v>
      </c>
      <c r="D380" s="67" t="s">
        <v>1</v>
      </c>
      <c r="E380" s="87" t="s">
        <v>2</v>
      </c>
      <c r="F380" s="67" t="s">
        <v>3</v>
      </c>
      <c r="G380" s="67" t="s">
        <v>611</v>
      </c>
    </row>
    <row r="381" spans="1:7" ht="13.5" customHeight="1">
      <c r="A381" s="71">
        <v>30</v>
      </c>
      <c r="B381" s="61" t="s">
        <v>661</v>
      </c>
      <c r="C381" s="56" t="s">
        <v>937</v>
      </c>
      <c r="D381" s="56" t="s">
        <v>662</v>
      </c>
      <c r="E381" s="81">
        <v>42259</v>
      </c>
      <c r="F381" s="56" t="s">
        <v>628</v>
      </c>
      <c r="G381" s="56" t="s">
        <v>701</v>
      </c>
    </row>
    <row r="382" spans="1:7" ht="13.5" customHeight="1">
      <c r="A382" s="71">
        <v>35</v>
      </c>
      <c r="B382" s="61" t="s">
        <v>324</v>
      </c>
      <c r="C382" s="56" t="s">
        <v>912</v>
      </c>
      <c r="D382" s="56" t="s">
        <v>836</v>
      </c>
      <c r="E382" s="81">
        <v>39774</v>
      </c>
      <c r="F382" s="56" t="s">
        <v>6</v>
      </c>
      <c r="G382" s="56" t="s">
        <v>689</v>
      </c>
    </row>
    <row r="383" spans="1:7" ht="13.5" customHeight="1">
      <c r="A383" s="71">
        <v>40</v>
      </c>
      <c r="B383" s="61" t="s">
        <v>324</v>
      </c>
      <c r="C383" s="56" t="s">
        <v>912</v>
      </c>
      <c r="D383" s="56" t="s">
        <v>325</v>
      </c>
      <c r="E383" s="81">
        <v>41149</v>
      </c>
      <c r="F383" s="56" t="s">
        <v>4</v>
      </c>
      <c r="G383" s="56" t="s">
        <v>701</v>
      </c>
    </row>
    <row r="384" spans="1:7" s="13" customFormat="1" ht="13.5" customHeight="1">
      <c r="A384" s="71">
        <v>45</v>
      </c>
      <c r="B384" s="61" t="s">
        <v>327</v>
      </c>
      <c r="C384" s="56" t="s">
        <v>905</v>
      </c>
      <c r="D384" s="56" t="s">
        <v>1044</v>
      </c>
      <c r="E384" s="81">
        <v>33447</v>
      </c>
      <c r="F384" s="56" t="s">
        <v>1008</v>
      </c>
      <c r="G384" s="56" t="s">
        <v>1045</v>
      </c>
    </row>
    <row r="385" spans="1:7" ht="13.5" customHeight="1">
      <c r="A385" s="71">
        <v>50</v>
      </c>
      <c r="B385" s="61" t="s">
        <v>324</v>
      </c>
      <c r="C385" s="56" t="s">
        <v>912</v>
      </c>
      <c r="D385" s="56" t="s">
        <v>663</v>
      </c>
      <c r="E385" s="81">
        <v>41563</v>
      </c>
      <c r="F385" s="56" t="s">
        <v>85</v>
      </c>
      <c r="G385" s="56" t="s">
        <v>689</v>
      </c>
    </row>
    <row r="386" spans="1:7" ht="13.5" customHeight="1">
      <c r="A386" s="71">
        <v>55</v>
      </c>
      <c r="B386" s="61" t="s">
        <v>755</v>
      </c>
      <c r="C386" s="56" t="s">
        <v>928</v>
      </c>
      <c r="D386" s="56" t="s">
        <v>782</v>
      </c>
      <c r="E386" s="81">
        <v>40088</v>
      </c>
      <c r="F386" s="56" t="s">
        <v>33</v>
      </c>
      <c r="G386" s="56" t="s">
        <v>701</v>
      </c>
    </row>
    <row r="387" spans="1:7" ht="13.5" customHeight="1">
      <c r="A387" s="71">
        <v>60</v>
      </c>
      <c r="B387" s="61" t="s">
        <v>1047</v>
      </c>
      <c r="C387" s="56" t="s">
        <v>1048</v>
      </c>
      <c r="D387" s="56" t="s">
        <v>1049</v>
      </c>
      <c r="E387" s="81">
        <v>40438</v>
      </c>
      <c r="F387" s="56" t="s">
        <v>4</v>
      </c>
      <c r="G387" s="56" t="s">
        <v>701</v>
      </c>
    </row>
    <row r="388" spans="1:7" ht="13.5" customHeight="1">
      <c r="A388" s="71">
        <v>65</v>
      </c>
      <c r="B388" s="61" t="s">
        <v>1325</v>
      </c>
      <c r="C388" s="56" t="s">
        <v>905</v>
      </c>
      <c r="D388" s="56" t="s">
        <v>1326</v>
      </c>
      <c r="E388" s="81">
        <v>44834</v>
      </c>
      <c r="F388" s="56" t="s">
        <v>726</v>
      </c>
      <c r="G388" s="56" t="s">
        <v>701</v>
      </c>
    </row>
    <row r="389" spans="1:7" s="13" customFormat="1" ht="13.5" customHeight="1">
      <c r="A389" s="71">
        <v>70</v>
      </c>
      <c r="B389" s="61" t="s">
        <v>327</v>
      </c>
      <c r="C389" s="56" t="s">
        <v>905</v>
      </c>
      <c r="D389" s="56" t="s">
        <v>883</v>
      </c>
      <c r="E389" s="81">
        <v>41523</v>
      </c>
      <c r="F389" s="56" t="s">
        <v>33</v>
      </c>
      <c r="G389" s="56" t="s">
        <v>701</v>
      </c>
    </row>
    <row r="390" spans="1:7" s="13" customFormat="1" ht="13.5" customHeight="1">
      <c r="A390" s="71">
        <v>75</v>
      </c>
      <c r="B390" s="61" t="s">
        <v>327</v>
      </c>
      <c r="C390" s="56" t="s">
        <v>905</v>
      </c>
      <c r="D390" s="56" t="s">
        <v>856</v>
      </c>
      <c r="E390" s="81">
        <v>43603</v>
      </c>
      <c r="F390" s="56" t="s">
        <v>32</v>
      </c>
      <c r="G390" s="56" t="s">
        <v>692</v>
      </c>
    </row>
    <row r="391" spans="1:7" s="13" customFormat="1" ht="13.5" customHeight="1">
      <c r="A391" s="71">
        <v>80</v>
      </c>
      <c r="B391" s="61" t="s">
        <v>327</v>
      </c>
      <c r="C391" s="56" t="s">
        <v>905</v>
      </c>
      <c r="D391" s="56" t="s">
        <v>1810</v>
      </c>
      <c r="E391" s="81">
        <v>45920</v>
      </c>
      <c r="F391" s="56" t="s">
        <v>1072</v>
      </c>
      <c r="G391" s="56" t="s">
        <v>701</v>
      </c>
    </row>
    <row r="392" spans="1:7" s="13" customFormat="1" ht="13.5" customHeight="1">
      <c r="A392" s="71">
        <v>90</v>
      </c>
      <c r="B392" s="61" t="s">
        <v>39</v>
      </c>
      <c r="C392" s="56" t="s">
        <v>937</v>
      </c>
      <c r="D392" s="56" t="s">
        <v>330</v>
      </c>
      <c r="E392" s="81">
        <v>38300</v>
      </c>
      <c r="F392" s="56" t="s">
        <v>328</v>
      </c>
      <c r="G392" s="56" t="s">
        <v>689</v>
      </c>
    </row>
    <row r="393" spans="1:7" ht="13.5" customHeight="1">
      <c r="B393" s="4"/>
      <c r="C393" s="6"/>
      <c r="D393" s="6"/>
      <c r="E393" s="86"/>
      <c r="F393" s="6"/>
      <c r="G393" s="6"/>
    </row>
    <row r="394" spans="1:7" s="23" customFormat="1" ht="13.5" customHeight="1">
      <c r="A394" s="17" t="s">
        <v>888</v>
      </c>
      <c r="B394" s="12"/>
      <c r="C394" s="7"/>
      <c r="D394" s="7"/>
      <c r="E394" s="89"/>
      <c r="F394" s="7"/>
      <c r="G394" s="7"/>
    </row>
    <row r="395" spans="1:7" s="23" customFormat="1" ht="13.5" customHeight="1">
      <c r="A395" s="69" t="s">
        <v>16</v>
      </c>
      <c r="B395" s="70" t="s">
        <v>0</v>
      </c>
      <c r="C395" s="69"/>
      <c r="D395" s="69" t="s">
        <v>1</v>
      </c>
      <c r="E395" s="88" t="s">
        <v>2</v>
      </c>
      <c r="F395" s="69" t="s">
        <v>3</v>
      </c>
      <c r="G395" s="69" t="s">
        <v>611</v>
      </c>
    </row>
    <row r="396" spans="1:7" ht="13.5" customHeight="1">
      <c r="A396" s="71">
        <v>30</v>
      </c>
      <c r="B396" s="61" t="s">
        <v>335</v>
      </c>
      <c r="C396" s="56" t="s">
        <v>905</v>
      </c>
      <c r="D396" s="56" t="s">
        <v>660</v>
      </c>
      <c r="E396" s="81">
        <v>39795</v>
      </c>
      <c r="F396" s="56" t="s">
        <v>4</v>
      </c>
      <c r="G396" s="56" t="s">
        <v>681</v>
      </c>
    </row>
    <row r="397" spans="1:7" ht="13.5" customHeight="1">
      <c r="A397" s="71">
        <v>35</v>
      </c>
      <c r="B397" s="61" t="s">
        <v>1323</v>
      </c>
      <c r="C397" s="56" t="s">
        <v>1327</v>
      </c>
      <c r="D397" s="56" t="s">
        <v>1328</v>
      </c>
      <c r="E397" s="81">
        <v>44834</v>
      </c>
      <c r="F397" s="56" t="s">
        <v>726</v>
      </c>
      <c r="G397" s="56" t="s">
        <v>701</v>
      </c>
    </row>
    <row r="398" spans="1:7" ht="13.5" customHeight="1">
      <c r="A398" s="71">
        <v>40</v>
      </c>
      <c r="B398" s="61" t="s">
        <v>337</v>
      </c>
      <c r="C398" s="56" t="s">
        <v>937</v>
      </c>
      <c r="D398" s="56" t="s">
        <v>338</v>
      </c>
      <c r="E398" s="81">
        <v>35628</v>
      </c>
      <c r="F398" s="56" t="s">
        <v>90</v>
      </c>
      <c r="G398" s="56" t="s">
        <v>683</v>
      </c>
    </row>
    <row r="399" spans="1:7" ht="13.5" customHeight="1">
      <c r="A399" s="71">
        <v>45</v>
      </c>
      <c r="B399" s="61" t="s">
        <v>337</v>
      </c>
      <c r="C399" s="56" t="s">
        <v>937</v>
      </c>
      <c r="D399" s="56" t="s">
        <v>339</v>
      </c>
      <c r="E399" s="81">
        <v>38300</v>
      </c>
      <c r="F399" s="56" t="s">
        <v>32</v>
      </c>
      <c r="G399" s="56" t="s">
        <v>689</v>
      </c>
    </row>
    <row r="400" spans="1:7" ht="13.5" customHeight="1">
      <c r="A400" s="71">
        <v>50</v>
      </c>
      <c r="B400" s="61" t="s">
        <v>1455</v>
      </c>
      <c r="C400" s="56" t="s">
        <v>1580</v>
      </c>
      <c r="D400" s="56" t="s">
        <v>1588</v>
      </c>
      <c r="E400" s="81">
        <v>45438</v>
      </c>
      <c r="F400" s="56" t="s">
        <v>726</v>
      </c>
      <c r="G400" s="56" t="s">
        <v>1589</v>
      </c>
    </row>
    <row r="401" spans="1:7" ht="13.5" customHeight="1">
      <c r="A401" s="71">
        <v>55</v>
      </c>
      <c r="B401" s="61" t="s">
        <v>340</v>
      </c>
      <c r="C401" s="56" t="s">
        <v>937</v>
      </c>
      <c r="D401" s="56" t="s">
        <v>787</v>
      </c>
      <c r="E401" s="81">
        <v>37923</v>
      </c>
      <c r="F401" s="56" t="s">
        <v>668</v>
      </c>
      <c r="G401" s="56" t="s">
        <v>683</v>
      </c>
    </row>
    <row r="402" spans="1:7" ht="13.5" customHeight="1">
      <c r="A402" s="71">
        <v>60</v>
      </c>
      <c r="B402" s="61" t="s">
        <v>340</v>
      </c>
      <c r="C402" s="56" t="s">
        <v>937</v>
      </c>
      <c r="D402" s="56" t="s">
        <v>786</v>
      </c>
      <c r="E402" s="81">
        <v>41406</v>
      </c>
      <c r="F402" s="56" t="s">
        <v>591</v>
      </c>
      <c r="G402" s="56" t="s">
        <v>689</v>
      </c>
    </row>
    <row r="403" spans="1:7" ht="13.5" customHeight="1">
      <c r="A403" s="71">
        <v>65</v>
      </c>
      <c r="B403" s="61" t="s">
        <v>756</v>
      </c>
      <c r="C403" s="103" t="s">
        <v>937</v>
      </c>
      <c r="D403" s="103" t="s">
        <v>1786</v>
      </c>
      <c r="E403" s="105">
        <v>45919</v>
      </c>
      <c r="F403" s="106" t="s">
        <v>1072</v>
      </c>
      <c r="G403" s="56" t="s">
        <v>701</v>
      </c>
    </row>
    <row r="404" spans="1:7" ht="13.5" customHeight="1">
      <c r="A404" s="71">
        <v>70</v>
      </c>
      <c r="B404" s="61" t="s">
        <v>453</v>
      </c>
      <c r="C404" s="56" t="s">
        <v>1657</v>
      </c>
      <c r="D404" s="56" t="s">
        <v>1658</v>
      </c>
      <c r="E404" s="81">
        <v>45574</v>
      </c>
      <c r="F404" s="56" t="s">
        <v>33</v>
      </c>
      <c r="G404" s="56" t="s">
        <v>701</v>
      </c>
    </row>
    <row r="405" spans="1:7" ht="13.5" customHeight="1">
      <c r="A405" s="71">
        <v>75</v>
      </c>
      <c r="B405" s="61" t="s">
        <v>1329</v>
      </c>
      <c r="C405" s="56" t="s">
        <v>937</v>
      </c>
      <c r="D405" s="56" t="s">
        <v>1673</v>
      </c>
      <c r="E405" s="81">
        <v>45574</v>
      </c>
      <c r="F405" s="56" t="s">
        <v>33</v>
      </c>
      <c r="G405" s="56" t="s">
        <v>701</v>
      </c>
    </row>
    <row r="406" spans="1:7" ht="13.5" customHeight="1">
      <c r="A406" s="71">
        <v>80</v>
      </c>
      <c r="B406" s="61" t="s">
        <v>1693</v>
      </c>
      <c r="C406" s="56" t="s">
        <v>937</v>
      </c>
      <c r="D406" s="56" t="s">
        <v>688</v>
      </c>
      <c r="E406" s="81">
        <v>43347</v>
      </c>
      <c r="F406" s="56" t="s">
        <v>667</v>
      </c>
      <c r="G406" s="56" t="s">
        <v>683</v>
      </c>
    </row>
    <row r="407" spans="1:7" ht="13.5" customHeight="1">
      <c r="B407" s="4"/>
      <c r="C407" s="6"/>
      <c r="D407" s="6"/>
      <c r="E407" s="86"/>
      <c r="F407" s="6"/>
      <c r="G407" s="6"/>
    </row>
    <row r="408" spans="1:7" ht="13.5" customHeight="1">
      <c r="A408" s="17" t="s">
        <v>889</v>
      </c>
      <c r="B408" s="12"/>
      <c r="C408" s="7"/>
      <c r="D408" s="7"/>
      <c r="E408" s="89"/>
      <c r="F408" s="7"/>
      <c r="G408" s="7"/>
    </row>
    <row r="409" spans="1:7" ht="13.5" customHeight="1">
      <c r="A409" s="67" t="s">
        <v>16</v>
      </c>
      <c r="B409" s="68" t="s">
        <v>0</v>
      </c>
      <c r="C409" s="67" t="s">
        <v>767</v>
      </c>
      <c r="D409" s="67" t="s">
        <v>1</v>
      </c>
      <c r="E409" s="87" t="s">
        <v>2</v>
      </c>
      <c r="F409" s="67" t="s">
        <v>3</v>
      </c>
      <c r="G409" s="67" t="s">
        <v>611</v>
      </c>
    </row>
    <row r="410" spans="1:7" ht="13.5" customHeight="1">
      <c r="A410" s="71">
        <v>30</v>
      </c>
      <c r="B410" s="61" t="s">
        <v>331</v>
      </c>
      <c r="C410" s="56" t="s">
        <v>937</v>
      </c>
      <c r="D410" s="56" t="s">
        <v>332</v>
      </c>
      <c r="E410" s="81">
        <v>36841</v>
      </c>
      <c r="F410" s="56" t="s">
        <v>4</v>
      </c>
      <c r="G410" s="56" t="s">
        <v>689</v>
      </c>
    </row>
    <row r="411" spans="1:7" ht="13.5" customHeight="1">
      <c r="A411" s="71">
        <v>65</v>
      </c>
      <c r="B411" s="61" t="s">
        <v>333</v>
      </c>
      <c r="C411" s="56" t="s">
        <v>937</v>
      </c>
      <c r="D411" s="56" t="s">
        <v>664</v>
      </c>
      <c r="E411" s="81">
        <v>36043</v>
      </c>
      <c r="F411" s="56" t="s">
        <v>4</v>
      </c>
      <c r="G411" s="56" t="s">
        <v>701</v>
      </c>
    </row>
    <row r="412" spans="1:7" ht="13.5" customHeight="1">
      <c r="A412" s="71">
        <v>70</v>
      </c>
      <c r="B412" s="61" t="s">
        <v>329</v>
      </c>
      <c r="C412" s="56" t="s">
        <v>968</v>
      </c>
      <c r="D412" s="56" t="s">
        <v>665</v>
      </c>
      <c r="E412" s="81">
        <v>36043</v>
      </c>
      <c r="F412" s="56" t="s">
        <v>4</v>
      </c>
      <c r="G412" s="56" t="s">
        <v>701</v>
      </c>
    </row>
    <row r="413" spans="1:7" ht="13.5" customHeight="1">
      <c r="A413" s="71">
        <v>75</v>
      </c>
      <c r="B413" s="61" t="s">
        <v>329</v>
      </c>
      <c r="C413" s="56" t="s">
        <v>968</v>
      </c>
      <c r="D413" s="56" t="s">
        <v>783</v>
      </c>
      <c r="E413" s="81">
        <v>36841</v>
      </c>
      <c r="F413" s="56" t="s">
        <v>4</v>
      </c>
      <c r="G413" s="56" t="s">
        <v>689</v>
      </c>
    </row>
    <row r="414" spans="1:7" ht="13.5" customHeight="1">
      <c r="A414" s="71">
        <v>80</v>
      </c>
      <c r="B414" s="61" t="s">
        <v>334</v>
      </c>
      <c r="C414" s="56"/>
      <c r="D414" s="56" t="s">
        <v>837</v>
      </c>
      <c r="E414" s="81">
        <v>36841</v>
      </c>
      <c r="F414" s="56" t="s">
        <v>4</v>
      </c>
      <c r="G414" s="56" t="s">
        <v>689</v>
      </c>
    </row>
    <row r="415" spans="1:7" ht="13.5" customHeight="1">
      <c r="A415" s="71">
        <v>85</v>
      </c>
      <c r="B415" s="61" t="s">
        <v>39</v>
      </c>
      <c r="C415" s="56" t="s">
        <v>937</v>
      </c>
      <c r="D415" s="56" t="s">
        <v>838</v>
      </c>
      <c r="E415" s="81">
        <v>36469</v>
      </c>
      <c r="F415" s="56" t="s">
        <v>33</v>
      </c>
      <c r="G415" s="56" t="s">
        <v>701</v>
      </c>
    </row>
    <row r="416" spans="1:7" ht="13.5" customHeight="1">
      <c r="B416" s="4"/>
      <c r="C416" s="6"/>
      <c r="D416" s="6"/>
      <c r="E416" s="86"/>
      <c r="F416" s="6"/>
      <c r="G416" s="6"/>
    </row>
    <row r="417" spans="1:7" s="23" customFormat="1" ht="13.5" customHeight="1">
      <c r="A417" s="17" t="s">
        <v>890</v>
      </c>
      <c r="B417" s="12"/>
      <c r="C417" s="7"/>
      <c r="D417" s="7"/>
      <c r="E417" s="89"/>
      <c r="F417" s="7"/>
      <c r="G417" s="7"/>
    </row>
    <row r="418" spans="1:7" s="23" customFormat="1" ht="13.5" customHeight="1">
      <c r="A418" s="69" t="s">
        <v>16</v>
      </c>
      <c r="B418" s="70" t="s">
        <v>0</v>
      </c>
      <c r="C418" s="69"/>
      <c r="D418" s="69" t="s">
        <v>1</v>
      </c>
      <c r="E418" s="88" t="s">
        <v>2</v>
      </c>
      <c r="F418" s="69" t="s">
        <v>3</v>
      </c>
      <c r="G418" s="69" t="s">
        <v>611</v>
      </c>
    </row>
    <row r="419" spans="1:7" ht="13.5" customHeight="1">
      <c r="A419" s="71">
        <v>35</v>
      </c>
      <c r="B419" s="61" t="s">
        <v>337</v>
      </c>
      <c r="C419" s="56" t="s">
        <v>937</v>
      </c>
      <c r="D419" s="56" t="s">
        <v>839</v>
      </c>
      <c r="E419" s="81">
        <v>34412</v>
      </c>
      <c r="F419" s="56" t="s">
        <v>680</v>
      </c>
      <c r="G419" s="56" t="s">
        <v>689</v>
      </c>
    </row>
    <row r="420" spans="1:7" ht="13.5" customHeight="1">
      <c r="A420" s="71">
        <v>40</v>
      </c>
      <c r="B420" s="61" t="s">
        <v>337</v>
      </c>
      <c r="C420" s="56" t="s">
        <v>937</v>
      </c>
      <c r="D420" s="56" t="s">
        <v>840</v>
      </c>
      <c r="E420" s="81">
        <v>35628</v>
      </c>
      <c r="F420" s="56" t="s">
        <v>90</v>
      </c>
      <c r="G420" s="56" t="s">
        <v>683</v>
      </c>
    </row>
    <row r="421" spans="1:7" s="13" customFormat="1" ht="13.5" customHeight="1">
      <c r="A421" s="71">
        <v>45</v>
      </c>
      <c r="B421" s="61" t="s">
        <v>77</v>
      </c>
      <c r="C421" s="56" t="s">
        <v>937</v>
      </c>
      <c r="D421" s="56" t="s">
        <v>842</v>
      </c>
      <c r="E421" s="81">
        <v>37492</v>
      </c>
      <c r="F421" s="56" t="s">
        <v>680</v>
      </c>
      <c r="G421" s="56" t="s">
        <v>689</v>
      </c>
    </row>
    <row r="422" spans="1:7" ht="13.5" customHeight="1">
      <c r="A422" s="71">
        <v>50</v>
      </c>
      <c r="B422" s="61" t="s">
        <v>337</v>
      </c>
      <c r="C422" s="56" t="s">
        <v>937</v>
      </c>
      <c r="D422" s="56" t="s">
        <v>843</v>
      </c>
      <c r="E422" s="81">
        <v>39733</v>
      </c>
      <c r="F422" s="56" t="s">
        <v>282</v>
      </c>
      <c r="G422" s="56" t="s">
        <v>965</v>
      </c>
    </row>
    <row r="423" spans="1:7" ht="13.5" customHeight="1">
      <c r="A423" s="71">
        <v>55</v>
      </c>
      <c r="B423" s="61" t="s">
        <v>77</v>
      </c>
      <c r="C423" s="56" t="s">
        <v>937</v>
      </c>
      <c r="D423" s="56" t="s">
        <v>841</v>
      </c>
      <c r="E423" s="81">
        <v>37744</v>
      </c>
      <c r="F423" s="56" t="s">
        <v>282</v>
      </c>
      <c r="G423" s="56" t="s">
        <v>965</v>
      </c>
    </row>
    <row r="424" spans="1:7" ht="13.5" customHeight="1">
      <c r="A424" s="71">
        <v>60</v>
      </c>
      <c r="B424" s="61" t="s">
        <v>77</v>
      </c>
      <c r="C424" s="56" t="s">
        <v>937</v>
      </c>
      <c r="D424" s="56" t="s">
        <v>844</v>
      </c>
      <c r="E424" s="81">
        <v>39733</v>
      </c>
      <c r="F424" s="56" t="s">
        <v>282</v>
      </c>
      <c r="G424" s="56" t="s">
        <v>965</v>
      </c>
    </row>
    <row r="425" spans="1:7" ht="13.5" customHeight="1">
      <c r="A425" s="71">
        <v>65</v>
      </c>
      <c r="B425" s="61" t="s">
        <v>785</v>
      </c>
      <c r="C425" s="56" t="s">
        <v>937</v>
      </c>
      <c r="D425" s="56" t="s">
        <v>1023</v>
      </c>
      <c r="E425" s="81">
        <v>43051</v>
      </c>
      <c r="F425" s="56" t="s">
        <v>28</v>
      </c>
      <c r="G425" s="56" t="s">
        <v>689</v>
      </c>
    </row>
    <row r="426" spans="1:7" ht="13.5" customHeight="1">
      <c r="A426" s="71">
        <v>80</v>
      </c>
      <c r="B426" s="15" t="s">
        <v>1692</v>
      </c>
      <c r="C426" s="56" t="s">
        <v>937</v>
      </c>
      <c r="D426" s="60" t="s">
        <v>1024</v>
      </c>
      <c r="E426" s="82">
        <v>43051</v>
      </c>
      <c r="F426" s="60" t="s">
        <v>28</v>
      </c>
      <c r="G426" s="60" t="s">
        <v>689</v>
      </c>
    </row>
    <row r="427" spans="1:7" ht="13.5" customHeight="1"/>
    <row r="428" spans="1:7" ht="13.5" customHeight="1">
      <c r="A428" s="17" t="s">
        <v>109</v>
      </c>
      <c r="B428" s="12"/>
      <c r="C428" s="7"/>
      <c r="D428" s="7"/>
      <c r="E428" s="89"/>
      <c r="F428" s="7"/>
      <c r="G428" s="7"/>
    </row>
    <row r="429" spans="1:7" ht="13.5" customHeight="1">
      <c r="A429" s="67" t="s">
        <v>16</v>
      </c>
      <c r="B429" s="68" t="s">
        <v>0</v>
      </c>
      <c r="C429" s="67" t="s">
        <v>767</v>
      </c>
      <c r="D429" s="67" t="s">
        <v>1</v>
      </c>
      <c r="E429" s="87" t="s">
        <v>2</v>
      </c>
      <c r="F429" s="67" t="s">
        <v>3</v>
      </c>
      <c r="G429" s="67" t="s">
        <v>611</v>
      </c>
    </row>
    <row r="430" spans="1:7" ht="13.5" customHeight="1">
      <c r="A430" s="71">
        <v>30</v>
      </c>
      <c r="B430" s="61" t="s">
        <v>111</v>
      </c>
      <c r="C430" s="56" t="s">
        <v>930</v>
      </c>
      <c r="D430" s="56" t="s">
        <v>112</v>
      </c>
      <c r="E430" s="81">
        <v>40506</v>
      </c>
      <c r="F430" s="56" t="s">
        <v>28</v>
      </c>
      <c r="G430" s="56" t="s">
        <v>689</v>
      </c>
    </row>
    <row r="431" spans="1:7" ht="13.5" customHeight="1">
      <c r="A431" s="71">
        <v>35</v>
      </c>
      <c r="B431" s="61" t="s">
        <v>111</v>
      </c>
      <c r="C431" s="56" t="s">
        <v>930</v>
      </c>
      <c r="D431" s="56">
        <v>1.87</v>
      </c>
      <c r="E431" s="81">
        <v>42259</v>
      </c>
      <c r="F431" s="56" t="s">
        <v>628</v>
      </c>
      <c r="G431" s="56" t="s">
        <v>701</v>
      </c>
    </row>
    <row r="432" spans="1:7" ht="13.5" customHeight="1">
      <c r="A432" s="71">
        <v>40</v>
      </c>
      <c r="B432" s="61" t="s">
        <v>113</v>
      </c>
      <c r="C432" s="56" t="s">
        <v>938</v>
      </c>
      <c r="D432" s="56" t="s">
        <v>114</v>
      </c>
      <c r="E432" s="81">
        <v>39030</v>
      </c>
      <c r="F432" s="56" t="s">
        <v>23</v>
      </c>
      <c r="G432" s="56" t="s">
        <v>610</v>
      </c>
    </row>
    <row r="433" spans="1:7" ht="13.5" customHeight="1">
      <c r="A433" s="71">
        <v>40</v>
      </c>
      <c r="B433" s="61" t="s">
        <v>111</v>
      </c>
      <c r="C433" s="56" t="s">
        <v>930</v>
      </c>
      <c r="D433" s="24">
        <v>1.8</v>
      </c>
      <c r="E433" s="81">
        <v>43788</v>
      </c>
      <c r="F433" s="56" t="s">
        <v>851</v>
      </c>
      <c r="G433" s="56" t="s">
        <v>955</v>
      </c>
    </row>
    <row r="434" spans="1:7" ht="13.5" customHeight="1">
      <c r="A434" s="71">
        <v>45</v>
      </c>
      <c r="B434" s="61" t="s">
        <v>813</v>
      </c>
      <c r="C434" s="56" t="s">
        <v>928</v>
      </c>
      <c r="D434" s="56">
        <v>1.75</v>
      </c>
      <c r="E434" s="81">
        <v>43353</v>
      </c>
      <c r="F434" s="56" t="s">
        <v>667</v>
      </c>
      <c r="G434" s="56" t="s">
        <v>683</v>
      </c>
    </row>
    <row r="435" spans="1:7" ht="13.5" customHeight="1">
      <c r="A435" s="71">
        <v>50</v>
      </c>
      <c r="B435" s="61" t="s">
        <v>813</v>
      </c>
      <c r="C435" s="56" t="s">
        <v>928</v>
      </c>
      <c r="D435" s="56" t="s">
        <v>1348</v>
      </c>
      <c r="E435" s="81">
        <v>45169</v>
      </c>
      <c r="F435" s="56" t="s">
        <v>1482</v>
      </c>
      <c r="G435" s="56" t="s">
        <v>701</v>
      </c>
    </row>
    <row r="436" spans="1:7" ht="13.5" customHeight="1">
      <c r="A436" s="71">
        <v>55</v>
      </c>
      <c r="B436" s="61" t="s">
        <v>1080</v>
      </c>
      <c r="C436" s="56" t="s">
        <v>936</v>
      </c>
      <c r="D436" s="56" t="s">
        <v>115</v>
      </c>
      <c r="E436" s="81">
        <v>44744</v>
      </c>
      <c r="F436" s="56" t="s">
        <v>1232</v>
      </c>
      <c r="G436" s="56" t="s">
        <v>683</v>
      </c>
    </row>
    <row r="437" spans="1:7" ht="13.5" customHeight="1">
      <c r="A437" s="71">
        <v>60</v>
      </c>
      <c r="B437" s="61" t="s">
        <v>685</v>
      </c>
      <c r="C437" s="56" t="s">
        <v>937</v>
      </c>
      <c r="D437" s="24">
        <v>1.5</v>
      </c>
      <c r="E437" s="81">
        <v>31724</v>
      </c>
      <c r="F437" s="56" t="s">
        <v>282</v>
      </c>
      <c r="G437" s="56" t="s">
        <v>990</v>
      </c>
    </row>
    <row r="438" spans="1:7" ht="13.5" customHeight="1">
      <c r="A438" s="71">
        <v>65</v>
      </c>
      <c r="B438" s="61" t="s">
        <v>685</v>
      </c>
      <c r="C438" s="56" t="s">
        <v>937</v>
      </c>
      <c r="D438" s="24">
        <v>1.5</v>
      </c>
      <c r="E438" s="81">
        <v>34678</v>
      </c>
      <c r="F438" s="56" t="s">
        <v>32</v>
      </c>
      <c r="G438" s="56" t="s">
        <v>610</v>
      </c>
    </row>
    <row r="439" spans="1:7" ht="13.5" customHeight="1">
      <c r="A439" s="71">
        <v>70</v>
      </c>
      <c r="B439" s="61" t="s">
        <v>120</v>
      </c>
      <c r="C439" s="56" t="s">
        <v>903</v>
      </c>
      <c r="D439" s="56" t="s">
        <v>121</v>
      </c>
      <c r="E439" s="81">
        <v>40481</v>
      </c>
      <c r="F439" s="56" t="s">
        <v>116</v>
      </c>
      <c r="G439" s="56" t="s">
        <v>681</v>
      </c>
    </row>
    <row r="440" spans="1:7" ht="13.5" customHeight="1">
      <c r="A440" s="71">
        <v>75</v>
      </c>
      <c r="B440" s="61" t="s">
        <v>695</v>
      </c>
      <c r="C440" s="56" t="s">
        <v>945</v>
      </c>
      <c r="D440" s="56">
        <v>1.25</v>
      </c>
      <c r="E440" s="81">
        <v>43748</v>
      </c>
      <c r="F440" s="56" t="s">
        <v>129</v>
      </c>
      <c r="G440" s="56" t="s">
        <v>701</v>
      </c>
    </row>
    <row r="441" spans="1:7" ht="13.5" customHeight="1">
      <c r="A441" s="71">
        <v>80</v>
      </c>
      <c r="B441" s="61" t="s">
        <v>163</v>
      </c>
      <c r="C441" s="56" t="s">
        <v>937</v>
      </c>
      <c r="D441" s="24">
        <v>1.1000000000000001</v>
      </c>
      <c r="E441" s="81">
        <v>41180</v>
      </c>
      <c r="F441" s="56" t="s">
        <v>4</v>
      </c>
      <c r="G441" s="56" t="s">
        <v>701</v>
      </c>
    </row>
    <row r="442" spans="1:7" ht="13.5" customHeight="1">
      <c r="A442" s="71">
        <v>85</v>
      </c>
      <c r="B442" s="61" t="s">
        <v>1288</v>
      </c>
      <c r="C442" s="56" t="s">
        <v>937</v>
      </c>
      <c r="D442" s="56" t="s">
        <v>1330</v>
      </c>
      <c r="E442" s="81">
        <v>44834</v>
      </c>
      <c r="F442" s="56" t="s">
        <v>726</v>
      </c>
      <c r="G442" s="56" t="s">
        <v>701</v>
      </c>
    </row>
    <row r="443" spans="1:7" ht="13.5" customHeight="1">
      <c r="A443" s="71">
        <v>90</v>
      </c>
      <c r="B443" s="61" t="s">
        <v>1288</v>
      </c>
      <c r="C443" s="56" t="s">
        <v>937</v>
      </c>
      <c r="D443" s="56" t="s">
        <v>1744</v>
      </c>
      <c r="E443" s="81">
        <v>45787</v>
      </c>
      <c r="F443" s="56" t="s">
        <v>1072</v>
      </c>
      <c r="G443" s="56" t="s">
        <v>1404</v>
      </c>
    </row>
    <row r="444" spans="1:7" ht="13.5" customHeight="1">
      <c r="B444" s="4"/>
      <c r="C444" s="6"/>
      <c r="D444" s="6"/>
      <c r="E444" s="86"/>
      <c r="F444" s="6"/>
      <c r="G444" s="6"/>
    </row>
    <row r="445" spans="1:7" ht="13.5" customHeight="1">
      <c r="A445" s="17" t="s">
        <v>110</v>
      </c>
      <c r="B445" s="12"/>
      <c r="C445" s="7"/>
      <c r="D445" s="7"/>
      <c r="E445" s="89"/>
      <c r="F445" s="7"/>
      <c r="G445" s="7"/>
    </row>
    <row r="446" spans="1:7" ht="13.5" customHeight="1">
      <c r="A446" s="69" t="s">
        <v>16</v>
      </c>
      <c r="B446" s="70" t="s">
        <v>0</v>
      </c>
      <c r="C446" s="69" t="s">
        <v>743</v>
      </c>
      <c r="D446" s="69" t="s">
        <v>1</v>
      </c>
      <c r="E446" s="88" t="s">
        <v>2</v>
      </c>
      <c r="F446" s="69" t="s">
        <v>3</v>
      </c>
      <c r="G446" s="69" t="s">
        <v>611</v>
      </c>
    </row>
    <row r="447" spans="1:7" ht="13.5" customHeight="1">
      <c r="A447" s="71">
        <v>30</v>
      </c>
      <c r="B447" s="61" t="s">
        <v>122</v>
      </c>
      <c r="C447" s="56" t="s">
        <v>937</v>
      </c>
      <c r="D447" s="56" t="s">
        <v>119</v>
      </c>
      <c r="E447" s="81">
        <v>39747</v>
      </c>
      <c r="F447" s="56" t="s">
        <v>282</v>
      </c>
      <c r="G447" s="56" t="s">
        <v>681</v>
      </c>
    </row>
    <row r="448" spans="1:7" ht="13.5" customHeight="1">
      <c r="A448" s="71">
        <v>35</v>
      </c>
      <c r="B448" s="61" t="s">
        <v>123</v>
      </c>
      <c r="C448" s="56" t="s">
        <v>926</v>
      </c>
      <c r="D448" s="56" t="s">
        <v>124</v>
      </c>
      <c r="E448" s="81">
        <v>40739</v>
      </c>
      <c r="F448" s="56" t="s">
        <v>68</v>
      </c>
      <c r="G448" s="56" t="s">
        <v>683</v>
      </c>
    </row>
    <row r="449" spans="1:7" ht="13.5" customHeight="1">
      <c r="A449" s="71">
        <v>40</v>
      </c>
      <c r="B449" s="61" t="s">
        <v>31</v>
      </c>
      <c r="C449" s="56" t="s">
        <v>938</v>
      </c>
      <c r="D449" s="56" t="s">
        <v>125</v>
      </c>
      <c r="E449" s="81">
        <v>40293</v>
      </c>
      <c r="F449" s="56" t="s">
        <v>282</v>
      </c>
      <c r="G449" s="56" t="s">
        <v>990</v>
      </c>
    </row>
    <row r="450" spans="1:7" ht="13.5" customHeight="1">
      <c r="A450" s="71">
        <v>45</v>
      </c>
      <c r="B450" s="61" t="s">
        <v>677</v>
      </c>
      <c r="C450" s="56" t="s">
        <v>936</v>
      </c>
      <c r="D450" s="56">
        <v>1.45</v>
      </c>
      <c r="E450" s="81">
        <v>43048</v>
      </c>
      <c r="F450" s="56" t="s">
        <v>28</v>
      </c>
      <c r="G450" s="56" t="s">
        <v>689</v>
      </c>
    </row>
    <row r="451" spans="1:7" ht="13.5" customHeight="1">
      <c r="A451" s="71">
        <v>50</v>
      </c>
      <c r="B451" s="61" t="s">
        <v>677</v>
      </c>
      <c r="C451" s="56" t="s">
        <v>936</v>
      </c>
      <c r="D451" s="56">
        <v>1.47</v>
      </c>
      <c r="E451" s="81">
        <v>43771</v>
      </c>
      <c r="F451" s="56" t="s">
        <v>282</v>
      </c>
      <c r="G451" s="56" t="s">
        <v>703</v>
      </c>
    </row>
    <row r="452" spans="1:7" ht="13.5" customHeight="1">
      <c r="A452" s="71">
        <v>55</v>
      </c>
      <c r="B452" s="61" t="s">
        <v>677</v>
      </c>
      <c r="C452" s="56" t="s">
        <v>1489</v>
      </c>
      <c r="D452" s="56" t="s">
        <v>1840</v>
      </c>
      <c r="E452" s="81">
        <v>45986</v>
      </c>
      <c r="F452" s="56" t="s">
        <v>28</v>
      </c>
      <c r="G452" s="56" t="s">
        <v>1841</v>
      </c>
    </row>
    <row r="453" spans="1:7" ht="13.5" customHeight="1">
      <c r="A453" s="71">
        <v>60</v>
      </c>
      <c r="B453" s="61" t="s">
        <v>19</v>
      </c>
      <c r="C453" s="56" t="s">
        <v>902</v>
      </c>
      <c r="D453" s="24">
        <v>1.3</v>
      </c>
      <c r="E453" s="81">
        <v>43354</v>
      </c>
      <c r="F453" s="56" t="s">
        <v>667</v>
      </c>
      <c r="G453" s="56" t="s">
        <v>683</v>
      </c>
    </row>
    <row r="454" spans="1:7" ht="13.5" customHeight="1">
      <c r="A454" s="71">
        <v>65</v>
      </c>
      <c r="B454" s="61" t="s">
        <v>19</v>
      </c>
      <c r="C454" s="56" t="s">
        <v>902</v>
      </c>
      <c r="D454" s="56" t="s">
        <v>1493</v>
      </c>
      <c r="E454" s="81">
        <v>45169</v>
      </c>
      <c r="F454" s="56" t="s">
        <v>1482</v>
      </c>
      <c r="G454" s="56" t="s">
        <v>701</v>
      </c>
    </row>
    <row r="455" spans="1:7" s="13" customFormat="1" ht="13.5" customHeight="1">
      <c r="A455" s="71">
        <v>65</v>
      </c>
      <c r="B455" s="61" t="s">
        <v>19</v>
      </c>
      <c r="C455" s="56" t="s">
        <v>902</v>
      </c>
      <c r="D455" s="56" t="s">
        <v>2120</v>
      </c>
      <c r="E455" s="81">
        <v>46179</v>
      </c>
      <c r="F455" s="56" t="s">
        <v>628</v>
      </c>
      <c r="G455" s="56" t="s">
        <v>2119</v>
      </c>
    </row>
    <row r="456" spans="1:7" ht="13.5" customHeight="1">
      <c r="A456" s="71">
        <v>70</v>
      </c>
      <c r="B456" s="61" t="s">
        <v>1494</v>
      </c>
      <c r="C456" s="56" t="s">
        <v>903</v>
      </c>
      <c r="D456" s="56" t="s">
        <v>1874</v>
      </c>
      <c r="E456" s="81">
        <v>45906</v>
      </c>
      <c r="F456" s="56" t="s">
        <v>116</v>
      </c>
      <c r="G456" s="56" t="s">
        <v>1875</v>
      </c>
    </row>
    <row r="457" spans="1:7" ht="13.5" customHeight="1">
      <c r="A457" s="71">
        <v>75</v>
      </c>
      <c r="B457" s="61" t="s">
        <v>260</v>
      </c>
      <c r="C457" s="56" t="s">
        <v>937</v>
      </c>
      <c r="D457" s="24">
        <v>0.8</v>
      </c>
      <c r="E457" s="81">
        <v>41434</v>
      </c>
      <c r="F457" s="56" t="s">
        <v>282</v>
      </c>
      <c r="G457" s="56" t="s">
        <v>990</v>
      </c>
    </row>
    <row r="458" spans="1:7" ht="13.5" customHeight="1">
      <c r="A458" s="71">
        <v>80</v>
      </c>
      <c r="B458" s="61" t="s">
        <v>698</v>
      </c>
      <c r="C458" s="56" t="s">
        <v>903</v>
      </c>
      <c r="D458" s="24">
        <v>0.7</v>
      </c>
      <c r="E458" s="81">
        <v>43748</v>
      </c>
      <c r="F458" s="56" t="s">
        <v>129</v>
      </c>
      <c r="G458" s="56" t="s">
        <v>701</v>
      </c>
    </row>
    <row r="459" spans="1:7" ht="13.5" customHeight="1">
      <c r="B459" s="4"/>
      <c r="C459" s="6"/>
      <c r="D459" s="6"/>
      <c r="E459" s="86"/>
      <c r="F459" s="6"/>
      <c r="G459" s="6"/>
    </row>
    <row r="460" spans="1:7" ht="13.5" customHeight="1">
      <c r="A460" s="17" t="s">
        <v>133</v>
      </c>
      <c r="B460" s="12"/>
      <c r="C460" s="7"/>
      <c r="D460" s="7"/>
      <c r="E460" s="89"/>
      <c r="F460" s="7"/>
      <c r="G460" s="7"/>
    </row>
    <row r="461" spans="1:7" ht="13.5" customHeight="1">
      <c r="A461" s="67" t="s">
        <v>16</v>
      </c>
      <c r="B461" s="68" t="s">
        <v>0</v>
      </c>
      <c r="C461" s="67" t="s">
        <v>767</v>
      </c>
      <c r="D461" s="67" t="s">
        <v>1</v>
      </c>
      <c r="E461" s="87" t="s">
        <v>2</v>
      </c>
      <c r="F461" s="67" t="s">
        <v>3</v>
      </c>
      <c r="G461" s="67" t="s">
        <v>611</v>
      </c>
    </row>
    <row r="462" spans="1:7" s="13" customFormat="1" ht="13.5" customHeight="1">
      <c r="A462" s="71">
        <v>30</v>
      </c>
      <c r="B462" s="61" t="s">
        <v>1681</v>
      </c>
      <c r="C462" s="56" t="s">
        <v>945</v>
      </c>
      <c r="D462" s="56" t="s">
        <v>1804</v>
      </c>
      <c r="E462" s="81">
        <v>45919</v>
      </c>
      <c r="F462" s="56" t="s">
        <v>1072</v>
      </c>
      <c r="G462" s="56" t="s">
        <v>701</v>
      </c>
    </row>
    <row r="463" spans="1:7" s="13" customFormat="1" ht="12.6" customHeight="1">
      <c r="A463" s="71">
        <v>35</v>
      </c>
      <c r="B463" s="61" t="s">
        <v>135</v>
      </c>
      <c r="C463" s="56" t="s">
        <v>923</v>
      </c>
      <c r="D463" s="56" t="s">
        <v>136</v>
      </c>
      <c r="E463" s="81">
        <v>40506</v>
      </c>
      <c r="F463" s="56" t="s">
        <v>28</v>
      </c>
      <c r="G463" s="56" t="s">
        <v>689</v>
      </c>
    </row>
    <row r="464" spans="1:7" s="13" customFormat="1" ht="13.5" customHeight="1">
      <c r="A464" s="71">
        <v>40</v>
      </c>
      <c r="B464" s="61" t="s">
        <v>135</v>
      </c>
      <c r="C464" s="56" t="s">
        <v>923</v>
      </c>
      <c r="D464" s="56" t="s">
        <v>1303</v>
      </c>
      <c r="E464" s="81">
        <v>42133</v>
      </c>
      <c r="F464" s="56" t="s">
        <v>118</v>
      </c>
      <c r="G464" s="56" t="s">
        <v>967</v>
      </c>
    </row>
    <row r="465" spans="1:7" s="13" customFormat="1" ht="13.5" customHeight="1">
      <c r="A465" s="71">
        <v>45</v>
      </c>
      <c r="B465" s="61" t="s">
        <v>1302</v>
      </c>
      <c r="C465" s="56" t="s">
        <v>937</v>
      </c>
      <c r="D465" s="56" t="s">
        <v>1364</v>
      </c>
      <c r="E465" s="81">
        <v>44888</v>
      </c>
      <c r="F465" s="56" t="s">
        <v>1360</v>
      </c>
      <c r="G465" s="56" t="s">
        <v>689</v>
      </c>
    </row>
    <row r="466" spans="1:7" s="13" customFormat="1" ht="13.5" customHeight="1">
      <c r="A466" s="71">
        <v>50</v>
      </c>
      <c r="B466" s="61" t="s">
        <v>1302</v>
      </c>
      <c r="C466" s="56" t="s">
        <v>1489</v>
      </c>
      <c r="D466" s="56" t="s">
        <v>1688</v>
      </c>
      <c r="E466" s="81">
        <v>45633</v>
      </c>
      <c r="F466" s="56" t="s">
        <v>282</v>
      </c>
      <c r="G466" s="56" t="s">
        <v>990</v>
      </c>
    </row>
    <row r="467" spans="1:7" s="13" customFormat="1" ht="13.5" customHeight="1">
      <c r="A467" s="71">
        <v>55</v>
      </c>
      <c r="B467" s="61" t="s">
        <v>1080</v>
      </c>
      <c r="C467" s="56" t="s">
        <v>1402</v>
      </c>
      <c r="D467" s="56" t="s">
        <v>1403</v>
      </c>
      <c r="E467" s="81">
        <v>45003</v>
      </c>
      <c r="F467" s="56" t="s">
        <v>282</v>
      </c>
      <c r="G467" s="56" t="s">
        <v>990</v>
      </c>
    </row>
    <row r="468" spans="1:7" s="13" customFormat="1" ht="13.5" customHeight="1">
      <c r="A468" s="71">
        <v>60</v>
      </c>
      <c r="B468" s="61" t="s">
        <v>696</v>
      </c>
      <c r="C468" s="56" t="s">
        <v>936</v>
      </c>
      <c r="D468" s="56" t="s">
        <v>1234</v>
      </c>
      <c r="E468" s="81">
        <v>44779</v>
      </c>
      <c r="F468" s="56" t="s">
        <v>282</v>
      </c>
      <c r="G468" s="56" t="s">
        <v>1235</v>
      </c>
    </row>
    <row r="469" spans="1:7" s="13" customFormat="1" ht="13.5" customHeight="1">
      <c r="A469" s="71">
        <v>65</v>
      </c>
      <c r="B469" s="61" t="s">
        <v>138</v>
      </c>
      <c r="C469" s="56" t="s">
        <v>903</v>
      </c>
      <c r="D469" s="56" t="s">
        <v>139</v>
      </c>
      <c r="E469" s="81">
        <v>35748</v>
      </c>
      <c r="F469" s="56" t="s">
        <v>282</v>
      </c>
      <c r="G469" s="56" t="s">
        <v>990</v>
      </c>
    </row>
    <row r="470" spans="1:7" s="13" customFormat="1" ht="13.5" customHeight="1">
      <c r="A470" s="71">
        <v>70</v>
      </c>
      <c r="B470" s="61" t="s">
        <v>1552</v>
      </c>
      <c r="C470" s="56" t="s">
        <v>1553</v>
      </c>
      <c r="D470" s="56" t="s">
        <v>1861</v>
      </c>
      <c r="E470" s="81">
        <v>45986</v>
      </c>
      <c r="F470" s="56" t="s">
        <v>28</v>
      </c>
      <c r="G470" s="56" t="s">
        <v>689</v>
      </c>
    </row>
    <row r="471" spans="1:7" s="13" customFormat="1" ht="13.5" customHeight="1">
      <c r="A471" s="71">
        <v>75</v>
      </c>
      <c r="B471" s="61" t="s">
        <v>140</v>
      </c>
      <c r="C471" s="56" t="s">
        <v>938</v>
      </c>
      <c r="D471" s="56" t="s">
        <v>141</v>
      </c>
      <c r="E471" s="81">
        <v>41539</v>
      </c>
      <c r="F471" s="56" t="s">
        <v>282</v>
      </c>
      <c r="G471" s="56" t="s">
        <v>990</v>
      </c>
    </row>
    <row r="472" spans="1:7" s="13" customFormat="1" ht="13.5" customHeight="1">
      <c r="A472" s="71">
        <v>80</v>
      </c>
      <c r="B472" s="61" t="s">
        <v>140</v>
      </c>
      <c r="C472" s="56" t="s">
        <v>937</v>
      </c>
      <c r="D472" s="56" t="s">
        <v>1304</v>
      </c>
      <c r="E472" s="81">
        <v>43429</v>
      </c>
      <c r="F472" s="56" t="s">
        <v>282</v>
      </c>
      <c r="G472" s="56" t="s">
        <v>701</v>
      </c>
    </row>
    <row r="473" spans="1:7" s="13" customFormat="1" ht="13.5" customHeight="1">
      <c r="A473" s="71">
        <v>85</v>
      </c>
      <c r="B473" s="61" t="s">
        <v>181</v>
      </c>
      <c r="C473" s="56" t="s">
        <v>937</v>
      </c>
      <c r="D473" s="56" t="s">
        <v>2074</v>
      </c>
      <c r="E473" s="81">
        <v>46137</v>
      </c>
      <c r="F473" s="56" t="s">
        <v>726</v>
      </c>
      <c r="G473" s="56" t="s">
        <v>2040</v>
      </c>
    </row>
    <row r="474" spans="1:7" s="13" customFormat="1" ht="13.5" customHeight="1">
      <c r="A474" s="71">
        <v>90</v>
      </c>
      <c r="B474" s="61" t="s">
        <v>41</v>
      </c>
      <c r="C474" s="56" t="s">
        <v>902</v>
      </c>
      <c r="D474" s="56" t="s">
        <v>142</v>
      </c>
      <c r="E474" s="81">
        <v>39396</v>
      </c>
      <c r="F474" s="56" t="s">
        <v>4</v>
      </c>
      <c r="G474" s="56" t="s">
        <v>701</v>
      </c>
    </row>
    <row r="475" spans="1:7" s="13" customFormat="1" ht="13.5" customHeight="1">
      <c r="A475" s="71">
        <v>95</v>
      </c>
      <c r="B475" s="61" t="s">
        <v>41</v>
      </c>
      <c r="C475" s="56" t="s">
        <v>902</v>
      </c>
      <c r="D475" s="56" t="s">
        <v>131</v>
      </c>
      <c r="E475" s="81">
        <v>40439</v>
      </c>
      <c r="F475" s="56" t="s">
        <v>4</v>
      </c>
      <c r="G475" s="56" t="s">
        <v>701</v>
      </c>
    </row>
    <row r="476" spans="1:7" ht="13.5" customHeight="1">
      <c r="B476" s="4"/>
      <c r="C476" s="6"/>
      <c r="D476" s="6"/>
      <c r="E476" s="86"/>
      <c r="F476" s="6"/>
      <c r="G476" s="6"/>
    </row>
    <row r="477" spans="1:7" ht="13.5" customHeight="1">
      <c r="A477" s="17" t="s">
        <v>134</v>
      </c>
      <c r="B477" s="12"/>
      <c r="C477" s="7"/>
      <c r="D477" s="7"/>
      <c r="E477" s="89"/>
      <c r="F477" s="7"/>
      <c r="G477" s="7"/>
    </row>
    <row r="478" spans="1:7" ht="13.5" customHeight="1">
      <c r="A478" s="69" t="s">
        <v>16</v>
      </c>
      <c r="B478" s="70" t="s">
        <v>0</v>
      </c>
      <c r="C478" s="69" t="s">
        <v>743</v>
      </c>
      <c r="D478" s="69" t="s">
        <v>1</v>
      </c>
      <c r="E478" s="88" t="s">
        <v>2</v>
      </c>
      <c r="F478" s="69" t="s">
        <v>3</v>
      </c>
      <c r="G478" s="69" t="s">
        <v>611</v>
      </c>
    </row>
    <row r="479" spans="1:7" ht="13.5" customHeight="1">
      <c r="A479" s="71">
        <v>30</v>
      </c>
      <c r="B479" s="61" t="s">
        <v>122</v>
      </c>
      <c r="C479" s="56" t="s">
        <v>937</v>
      </c>
      <c r="D479" s="56" t="s">
        <v>143</v>
      </c>
      <c r="E479" s="81">
        <v>39747</v>
      </c>
      <c r="F479" s="56" t="s">
        <v>282</v>
      </c>
      <c r="G479" s="56" t="s">
        <v>990</v>
      </c>
    </row>
    <row r="480" spans="1:7" ht="13.5" customHeight="1">
      <c r="A480" s="71">
        <v>35</v>
      </c>
      <c r="B480" s="61" t="s">
        <v>31</v>
      </c>
      <c r="C480" s="56" t="s">
        <v>938</v>
      </c>
      <c r="D480" s="56" t="s">
        <v>144</v>
      </c>
      <c r="E480" s="81">
        <v>39936</v>
      </c>
      <c r="F480" s="56" t="s">
        <v>282</v>
      </c>
      <c r="G480" s="56" t="s">
        <v>990</v>
      </c>
    </row>
    <row r="481" spans="1:7" ht="13.5" customHeight="1">
      <c r="A481" s="71">
        <v>40</v>
      </c>
      <c r="B481" s="61" t="s">
        <v>147</v>
      </c>
      <c r="C481" s="56" t="s">
        <v>937</v>
      </c>
      <c r="D481" s="56">
        <v>5.21</v>
      </c>
      <c r="E481" s="81">
        <v>32340</v>
      </c>
      <c r="F481" s="56" t="s">
        <v>653</v>
      </c>
      <c r="G481" s="56" t="s">
        <v>681</v>
      </c>
    </row>
    <row r="482" spans="1:7" ht="13.5" customHeight="1">
      <c r="A482" s="71">
        <v>45</v>
      </c>
      <c r="B482" s="61" t="s">
        <v>147</v>
      </c>
      <c r="C482" s="56" t="s">
        <v>937</v>
      </c>
      <c r="D482" s="56">
        <v>4.67</v>
      </c>
      <c r="E482" s="81">
        <v>34860</v>
      </c>
      <c r="F482" s="56" t="s">
        <v>707</v>
      </c>
      <c r="G482" s="56" t="s">
        <v>704</v>
      </c>
    </row>
    <row r="483" spans="1:7" ht="13.5" customHeight="1">
      <c r="A483" s="71">
        <v>50</v>
      </c>
      <c r="B483" s="61" t="s">
        <v>1690</v>
      </c>
      <c r="C483" s="56" t="s">
        <v>936</v>
      </c>
      <c r="D483" s="56">
        <v>4.9800000000000004</v>
      </c>
      <c r="E483" s="81">
        <v>43442</v>
      </c>
      <c r="F483" s="56" t="s">
        <v>282</v>
      </c>
      <c r="G483" s="56" t="s">
        <v>701</v>
      </c>
    </row>
    <row r="484" spans="1:7" s="13" customFormat="1" ht="13.5" customHeight="1">
      <c r="A484" s="71">
        <v>55</v>
      </c>
      <c r="B484" s="61" t="s">
        <v>1690</v>
      </c>
      <c r="C484" s="56" t="s">
        <v>1689</v>
      </c>
      <c r="D484" s="56" t="s">
        <v>2001</v>
      </c>
      <c r="E484" s="81">
        <v>45989</v>
      </c>
      <c r="F484" s="56" t="s">
        <v>28</v>
      </c>
      <c r="G484" s="56" t="s">
        <v>689</v>
      </c>
    </row>
    <row r="485" spans="1:7" ht="13.5" customHeight="1">
      <c r="A485" s="71">
        <v>60</v>
      </c>
      <c r="B485" s="61" t="s">
        <v>634</v>
      </c>
      <c r="C485" s="56" t="s">
        <v>913</v>
      </c>
      <c r="D485" s="56">
        <v>3.84</v>
      </c>
      <c r="E485" s="81">
        <v>43045</v>
      </c>
      <c r="F485" s="56" t="s">
        <v>28</v>
      </c>
      <c r="G485" s="56" t="s">
        <v>689</v>
      </c>
    </row>
    <row r="486" spans="1:7" ht="13.5" customHeight="1">
      <c r="A486" s="71">
        <v>65</v>
      </c>
      <c r="B486" s="61" t="s">
        <v>150</v>
      </c>
      <c r="C486" s="56" t="s">
        <v>906</v>
      </c>
      <c r="D486" s="56" t="s">
        <v>151</v>
      </c>
      <c r="E486" s="81">
        <v>38989</v>
      </c>
      <c r="F486" s="56" t="s">
        <v>43</v>
      </c>
      <c r="G486" s="56" t="s">
        <v>701</v>
      </c>
    </row>
    <row r="487" spans="1:7" ht="13.5" customHeight="1">
      <c r="A487" s="71">
        <v>70</v>
      </c>
      <c r="B487" s="61" t="s">
        <v>44</v>
      </c>
      <c r="C487" s="56" t="s">
        <v>937</v>
      </c>
      <c r="D487" s="56">
        <v>3.05</v>
      </c>
      <c r="E487" s="81">
        <v>36856</v>
      </c>
      <c r="F487" s="56" t="s">
        <v>282</v>
      </c>
      <c r="G487" s="56" t="s">
        <v>990</v>
      </c>
    </row>
    <row r="488" spans="1:7" ht="13.5" customHeight="1">
      <c r="A488" s="71">
        <v>75</v>
      </c>
      <c r="B488" s="61" t="s">
        <v>152</v>
      </c>
      <c r="C488" s="56" t="s">
        <v>902</v>
      </c>
      <c r="D488" s="56">
        <v>2.77</v>
      </c>
      <c r="E488" s="81">
        <v>39054</v>
      </c>
      <c r="F488" s="56" t="s">
        <v>282</v>
      </c>
      <c r="G488" s="56" t="s">
        <v>990</v>
      </c>
    </row>
    <row r="489" spans="1:7" ht="13.5" customHeight="1">
      <c r="A489" s="71">
        <v>80</v>
      </c>
      <c r="B489" s="36" t="s">
        <v>698</v>
      </c>
      <c r="C489" s="56" t="s">
        <v>903</v>
      </c>
      <c r="D489" s="56" t="s">
        <v>762</v>
      </c>
      <c r="E489" s="81">
        <v>43045</v>
      </c>
      <c r="F489" s="56" t="s">
        <v>28</v>
      </c>
      <c r="G489" s="56" t="s">
        <v>681</v>
      </c>
    </row>
    <row r="490" spans="1:7" ht="13.5" customHeight="1">
      <c r="A490" s="71">
        <v>85</v>
      </c>
      <c r="B490" s="61" t="s">
        <v>153</v>
      </c>
      <c r="C490" s="56" t="s">
        <v>902</v>
      </c>
      <c r="D490" s="56" t="s">
        <v>154</v>
      </c>
      <c r="E490" s="81">
        <v>41180</v>
      </c>
      <c r="F490" s="56" t="s">
        <v>4</v>
      </c>
      <c r="G490" s="56" t="s">
        <v>701</v>
      </c>
    </row>
    <row r="491" spans="1:7" ht="13.5" customHeight="1">
      <c r="B491" s="4"/>
      <c r="C491" s="6"/>
      <c r="D491" s="6"/>
      <c r="E491" s="86"/>
      <c r="F491" s="6"/>
      <c r="G491" s="6"/>
    </row>
    <row r="492" spans="1:7" ht="13.5" customHeight="1">
      <c r="A492" s="17" t="s">
        <v>155</v>
      </c>
      <c r="B492" s="12"/>
      <c r="C492" s="7"/>
      <c r="D492" s="7"/>
      <c r="E492" s="89"/>
      <c r="F492" s="7"/>
      <c r="G492" s="7"/>
    </row>
    <row r="493" spans="1:7" ht="13.5" customHeight="1">
      <c r="A493" s="67" t="s">
        <v>16</v>
      </c>
      <c r="B493" s="68" t="s">
        <v>0</v>
      </c>
      <c r="C493" s="67" t="s">
        <v>767</v>
      </c>
      <c r="D493" s="67" t="s">
        <v>1</v>
      </c>
      <c r="E493" s="87" t="s">
        <v>2</v>
      </c>
      <c r="F493" s="67" t="s">
        <v>3</v>
      </c>
      <c r="G493" s="67" t="s">
        <v>611</v>
      </c>
    </row>
    <row r="494" spans="1:7" ht="13.5" customHeight="1">
      <c r="A494" s="71">
        <v>30</v>
      </c>
      <c r="B494" s="61" t="s">
        <v>157</v>
      </c>
      <c r="C494" s="56" t="s">
        <v>938</v>
      </c>
      <c r="D494" s="56" t="s">
        <v>158</v>
      </c>
      <c r="E494" s="81">
        <v>40062</v>
      </c>
      <c r="F494" s="56" t="s">
        <v>282</v>
      </c>
      <c r="G494" s="56" t="s">
        <v>681</v>
      </c>
    </row>
    <row r="495" spans="1:7" ht="13.5" customHeight="1">
      <c r="A495" s="71">
        <v>35</v>
      </c>
      <c r="B495" s="61" t="s">
        <v>157</v>
      </c>
      <c r="C495" s="56" t="s">
        <v>938</v>
      </c>
      <c r="D495" s="56" t="s">
        <v>1017</v>
      </c>
      <c r="E495" s="81">
        <v>40441</v>
      </c>
      <c r="F495" s="56" t="s">
        <v>4</v>
      </c>
      <c r="G495" s="56" t="s">
        <v>901</v>
      </c>
    </row>
    <row r="496" spans="1:7" ht="13.5" customHeight="1">
      <c r="A496" s="114">
        <v>40</v>
      </c>
      <c r="B496" s="61" t="s">
        <v>995</v>
      </c>
      <c r="C496" s="56" t="s">
        <v>937</v>
      </c>
      <c r="D496" s="56">
        <v>13.65</v>
      </c>
      <c r="E496" s="81">
        <v>40831</v>
      </c>
      <c r="F496" s="56" t="s">
        <v>282</v>
      </c>
      <c r="G496" s="56" t="s">
        <v>996</v>
      </c>
    </row>
    <row r="497" spans="1:7" ht="13.5" customHeight="1">
      <c r="A497" s="71">
        <v>45</v>
      </c>
      <c r="B497" s="61" t="s">
        <v>813</v>
      </c>
      <c r="C497" s="56" t="s">
        <v>928</v>
      </c>
      <c r="D497" s="56">
        <v>13.04</v>
      </c>
      <c r="E497" s="81">
        <v>43583</v>
      </c>
      <c r="F497" s="56" t="s">
        <v>725</v>
      </c>
      <c r="G497" s="56" t="s">
        <v>814</v>
      </c>
    </row>
    <row r="498" spans="1:7" ht="13.5" customHeight="1">
      <c r="A498" s="71">
        <v>50</v>
      </c>
      <c r="B498" s="61" t="s">
        <v>995</v>
      </c>
      <c r="C498" s="56" t="s">
        <v>1070</v>
      </c>
      <c r="D498" s="56" t="s">
        <v>1073</v>
      </c>
      <c r="E498" s="81">
        <v>44506</v>
      </c>
      <c r="F498" s="56" t="s">
        <v>1072</v>
      </c>
      <c r="G498" s="56" t="s">
        <v>701</v>
      </c>
    </row>
    <row r="499" spans="1:7" s="13" customFormat="1" ht="13.5" customHeight="1">
      <c r="A499" s="71">
        <v>55</v>
      </c>
      <c r="B499" s="61" t="s">
        <v>1814</v>
      </c>
      <c r="C499" s="56" t="s">
        <v>1817</v>
      </c>
      <c r="D499" s="56" t="s">
        <v>1813</v>
      </c>
      <c r="E499" s="81">
        <v>45991</v>
      </c>
      <c r="F499" s="56" t="s">
        <v>28</v>
      </c>
      <c r="G499" s="56" t="s">
        <v>689</v>
      </c>
    </row>
    <row r="500" spans="1:7" s="13" customFormat="1" ht="13.5" customHeight="1">
      <c r="A500" s="71">
        <v>60</v>
      </c>
      <c r="B500" s="61" t="s">
        <v>137</v>
      </c>
      <c r="C500" s="56" t="s">
        <v>928</v>
      </c>
      <c r="D500" s="56" t="s">
        <v>160</v>
      </c>
      <c r="E500" s="81">
        <v>39337</v>
      </c>
      <c r="F500" s="56" t="s">
        <v>161</v>
      </c>
      <c r="G500" s="56" t="s">
        <v>683</v>
      </c>
    </row>
    <row r="501" spans="1:7" s="13" customFormat="1" ht="13.5" customHeight="1">
      <c r="A501" s="71">
        <v>65</v>
      </c>
      <c r="B501" s="61" t="s">
        <v>1766</v>
      </c>
      <c r="C501" s="56" t="s">
        <v>1767</v>
      </c>
      <c r="D501" s="56" t="s">
        <v>1809</v>
      </c>
      <c r="E501" s="81">
        <v>45920</v>
      </c>
      <c r="F501" s="56" t="s">
        <v>1072</v>
      </c>
      <c r="G501" s="56" t="s">
        <v>701</v>
      </c>
    </row>
    <row r="502" spans="1:7" s="13" customFormat="1" ht="13.5" customHeight="1">
      <c r="A502" s="71">
        <v>70</v>
      </c>
      <c r="B502" s="61" t="s">
        <v>1732</v>
      </c>
      <c r="C502" s="56" t="s">
        <v>1606</v>
      </c>
      <c r="D502" s="56" t="s">
        <v>1745</v>
      </c>
      <c r="E502" s="81">
        <v>45787</v>
      </c>
      <c r="F502" s="56" t="s">
        <v>1072</v>
      </c>
      <c r="G502" s="56" t="s">
        <v>1404</v>
      </c>
    </row>
    <row r="503" spans="1:7" ht="13.5" customHeight="1">
      <c r="A503" s="71">
        <v>75</v>
      </c>
      <c r="B503" s="61" t="s">
        <v>137</v>
      </c>
      <c r="C503" s="56" t="s">
        <v>928</v>
      </c>
      <c r="D503" s="56" t="s">
        <v>1208</v>
      </c>
      <c r="E503" s="81">
        <v>44716</v>
      </c>
      <c r="F503" s="56" t="s">
        <v>1209</v>
      </c>
      <c r="G503" s="56" t="s">
        <v>1210</v>
      </c>
    </row>
    <row r="504" spans="1:7" ht="13.5" customHeight="1">
      <c r="A504" s="71">
        <v>80</v>
      </c>
      <c r="B504" s="61" t="s">
        <v>163</v>
      </c>
      <c r="C504" s="56" t="s">
        <v>937</v>
      </c>
      <c r="D504" s="56">
        <v>7.27</v>
      </c>
      <c r="E504" s="81">
        <v>43051</v>
      </c>
      <c r="F504" s="56" t="s">
        <v>28</v>
      </c>
      <c r="G504" s="56" t="s">
        <v>689</v>
      </c>
    </row>
    <row r="505" spans="1:7" ht="13.5" customHeight="1">
      <c r="A505" s="71">
        <v>85</v>
      </c>
      <c r="B505" s="61" t="s">
        <v>163</v>
      </c>
      <c r="C505" s="56" t="s">
        <v>1344</v>
      </c>
      <c r="D505" s="56" t="s">
        <v>1414</v>
      </c>
      <c r="E505" s="81">
        <v>44988</v>
      </c>
      <c r="F505" s="56" t="s">
        <v>1072</v>
      </c>
      <c r="G505" s="56" t="s">
        <v>1404</v>
      </c>
    </row>
    <row r="506" spans="1:7" ht="13.5" customHeight="1">
      <c r="A506" s="71">
        <v>90</v>
      </c>
      <c r="B506" s="61" t="s">
        <v>55</v>
      </c>
      <c r="C506" s="56" t="s">
        <v>902</v>
      </c>
      <c r="D506" s="56" t="s">
        <v>164</v>
      </c>
      <c r="E506" s="81">
        <v>39698</v>
      </c>
      <c r="F506" s="56" t="s">
        <v>15</v>
      </c>
      <c r="G506" s="56" t="s">
        <v>701</v>
      </c>
    </row>
    <row r="507" spans="1:7" ht="13.5" customHeight="1">
      <c r="A507" s="71">
        <v>95</v>
      </c>
      <c r="B507" s="61" t="s">
        <v>55</v>
      </c>
      <c r="C507" s="56" t="s">
        <v>902</v>
      </c>
      <c r="D507" s="56" t="s">
        <v>165</v>
      </c>
      <c r="E507" s="81">
        <v>41563</v>
      </c>
      <c r="F507" s="56" t="s">
        <v>85</v>
      </c>
      <c r="G507" s="56" t="s">
        <v>683</v>
      </c>
    </row>
    <row r="508" spans="1:7" ht="13.5" customHeight="1">
      <c r="B508" s="4"/>
      <c r="C508" s="6"/>
      <c r="D508" s="6"/>
      <c r="E508" s="86"/>
      <c r="F508" s="6"/>
      <c r="G508" s="6"/>
    </row>
    <row r="509" spans="1:7" ht="13.5" customHeight="1">
      <c r="A509" s="17" t="s">
        <v>156</v>
      </c>
      <c r="B509" s="12"/>
      <c r="C509" s="7"/>
      <c r="D509" s="7"/>
      <c r="E509" s="89"/>
      <c r="F509" s="7"/>
      <c r="G509" s="7"/>
    </row>
    <row r="510" spans="1:7" ht="13.5" customHeight="1">
      <c r="A510" s="69" t="s">
        <v>16</v>
      </c>
      <c r="B510" s="70" t="s">
        <v>0</v>
      </c>
      <c r="C510" s="69" t="s">
        <v>743</v>
      </c>
      <c r="D510" s="69" t="s">
        <v>1</v>
      </c>
      <c r="E510" s="88" t="s">
        <v>2</v>
      </c>
      <c r="F510" s="69" t="s">
        <v>3</v>
      </c>
      <c r="G510" s="69" t="s">
        <v>611</v>
      </c>
    </row>
    <row r="511" spans="1:7" ht="13.5" customHeight="1">
      <c r="A511" s="71">
        <v>30</v>
      </c>
      <c r="B511" s="61" t="s">
        <v>123</v>
      </c>
      <c r="C511" s="56" t="s">
        <v>926</v>
      </c>
      <c r="D511" s="56">
        <v>12.59</v>
      </c>
      <c r="E511" s="81">
        <v>39214</v>
      </c>
      <c r="F511" s="56" t="s">
        <v>775</v>
      </c>
      <c r="G511" s="56" t="s">
        <v>700</v>
      </c>
    </row>
    <row r="512" spans="1:7" ht="13.5" customHeight="1">
      <c r="A512" s="71">
        <v>35</v>
      </c>
      <c r="B512" s="61" t="s">
        <v>123</v>
      </c>
      <c r="C512" s="56" t="s">
        <v>926</v>
      </c>
      <c r="D512" s="56" t="s">
        <v>166</v>
      </c>
      <c r="E512" s="81">
        <v>40730</v>
      </c>
      <c r="F512" s="56" t="s">
        <v>68</v>
      </c>
      <c r="G512" s="56" t="s">
        <v>683</v>
      </c>
    </row>
    <row r="513" spans="1:7" ht="13.5" customHeight="1">
      <c r="A513" s="71">
        <v>40</v>
      </c>
      <c r="B513" s="61" t="s">
        <v>167</v>
      </c>
      <c r="C513" s="56" t="s">
        <v>937</v>
      </c>
      <c r="D513" s="56">
        <v>9.8699999999999992</v>
      </c>
      <c r="E513" s="81">
        <v>38301</v>
      </c>
      <c r="F513" s="56" t="s">
        <v>15</v>
      </c>
      <c r="G513" s="56" t="s">
        <v>701</v>
      </c>
    </row>
    <row r="514" spans="1:7" ht="13.5" customHeight="1">
      <c r="A514" s="71">
        <v>45</v>
      </c>
      <c r="B514" s="61" t="s">
        <v>146</v>
      </c>
      <c r="C514" s="56" t="s">
        <v>919</v>
      </c>
      <c r="D514" s="56" t="s">
        <v>168</v>
      </c>
      <c r="E514" s="81">
        <v>36836</v>
      </c>
      <c r="F514" s="56" t="s">
        <v>4</v>
      </c>
      <c r="G514" s="56" t="s">
        <v>689</v>
      </c>
    </row>
    <row r="515" spans="1:7" s="13" customFormat="1" ht="13.5" customHeight="1">
      <c r="A515" s="71">
        <v>50</v>
      </c>
      <c r="B515" s="61" t="s">
        <v>677</v>
      </c>
      <c r="C515" s="56" t="s">
        <v>1036</v>
      </c>
      <c r="D515" s="56">
        <v>9.93</v>
      </c>
      <c r="E515" s="81">
        <v>44276</v>
      </c>
      <c r="F515" s="56" t="s">
        <v>282</v>
      </c>
      <c r="G515" s="56" t="s">
        <v>703</v>
      </c>
    </row>
    <row r="516" spans="1:7" ht="13.5" customHeight="1">
      <c r="A516" s="71">
        <v>55</v>
      </c>
      <c r="B516" s="61" t="s">
        <v>146</v>
      </c>
      <c r="C516" s="56" t="s">
        <v>919</v>
      </c>
      <c r="D516" s="56">
        <v>8.39</v>
      </c>
      <c r="E516" s="81">
        <v>40670</v>
      </c>
      <c r="F516" s="56" t="s">
        <v>68</v>
      </c>
      <c r="G516" s="56" t="s">
        <v>683</v>
      </c>
    </row>
    <row r="517" spans="1:7" ht="13.5" customHeight="1">
      <c r="A517" s="71">
        <v>60</v>
      </c>
      <c r="B517" s="61" t="s">
        <v>130</v>
      </c>
      <c r="C517" s="56" t="s">
        <v>937</v>
      </c>
      <c r="D517" s="56" t="s">
        <v>170</v>
      </c>
      <c r="E517" s="81">
        <v>35007</v>
      </c>
      <c r="F517" s="56" t="s">
        <v>282</v>
      </c>
      <c r="G517" s="56" t="s">
        <v>681</v>
      </c>
    </row>
    <row r="518" spans="1:7" ht="13.5" customHeight="1">
      <c r="A518" s="71">
        <v>65</v>
      </c>
      <c r="B518" s="61" t="s">
        <v>130</v>
      </c>
      <c r="C518" s="56" t="s">
        <v>937</v>
      </c>
      <c r="D518" s="56">
        <v>7.43</v>
      </c>
      <c r="E518" s="81">
        <v>35371</v>
      </c>
      <c r="F518" s="56" t="s">
        <v>282</v>
      </c>
      <c r="G518" s="56" t="s">
        <v>681</v>
      </c>
    </row>
    <row r="519" spans="1:7" ht="13.5" customHeight="1">
      <c r="A519" s="71">
        <v>70</v>
      </c>
      <c r="B519" s="61" t="s">
        <v>130</v>
      </c>
      <c r="C519" s="56" t="s">
        <v>937</v>
      </c>
      <c r="D519" s="56" t="s">
        <v>171</v>
      </c>
      <c r="E519" s="81">
        <v>38297</v>
      </c>
      <c r="F519" s="56" t="s">
        <v>32</v>
      </c>
      <c r="G519" s="56" t="s">
        <v>689</v>
      </c>
    </row>
    <row r="520" spans="1:7" ht="13.5" customHeight="1">
      <c r="A520" s="71">
        <v>75</v>
      </c>
      <c r="B520" s="61" t="s">
        <v>130</v>
      </c>
      <c r="C520" s="56" t="s">
        <v>937</v>
      </c>
      <c r="D520" s="56">
        <v>5.99</v>
      </c>
      <c r="E520" s="81">
        <v>39375</v>
      </c>
      <c r="F520" s="56" t="s">
        <v>282</v>
      </c>
      <c r="G520" s="56" t="s">
        <v>681</v>
      </c>
    </row>
    <row r="521" spans="1:7" ht="13.5" customHeight="1">
      <c r="B521" s="4"/>
      <c r="C521" s="6"/>
      <c r="D521" s="6"/>
      <c r="E521" s="86"/>
      <c r="F521" s="6"/>
      <c r="G521" s="6"/>
    </row>
    <row r="522" spans="1:7" ht="13.5" customHeight="1">
      <c r="A522" s="17" t="s">
        <v>172</v>
      </c>
      <c r="B522" s="12"/>
      <c r="C522" s="7"/>
      <c r="D522" s="7"/>
      <c r="E522" s="89"/>
      <c r="F522" s="7"/>
      <c r="G522" s="7"/>
    </row>
    <row r="523" spans="1:7" ht="13.5" customHeight="1">
      <c r="A523" s="67" t="s">
        <v>16</v>
      </c>
      <c r="B523" s="74" t="s">
        <v>0</v>
      </c>
      <c r="C523" s="73" t="s">
        <v>767</v>
      </c>
      <c r="D523" s="73" t="s">
        <v>1</v>
      </c>
      <c r="E523" s="92" t="s">
        <v>2</v>
      </c>
      <c r="F523" s="73" t="s">
        <v>3</v>
      </c>
      <c r="G523" s="73" t="s">
        <v>611</v>
      </c>
    </row>
    <row r="524" spans="1:7" ht="13.5" customHeight="1">
      <c r="A524" s="71">
        <v>30</v>
      </c>
      <c r="B524" s="61" t="s">
        <v>1456</v>
      </c>
      <c r="C524" s="56" t="s">
        <v>1421</v>
      </c>
      <c r="D524" s="24" t="s">
        <v>1457</v>
      </c>
      <c r="E524" s="81">
        <v>45094</v>
      </c>
      <c r="F524" s="56" t="s">
        <v>1458</v>
      </c>
      <c r="G524" s="56" t="s">
        <v>1459</v>
      </c>
    </row>
    <row r="525" spans="1:7" ht="13.5" customHeight="1">
      <c r="A525" s="71">
        <v>35</v>
      </c>
      <c r="B525" s="61" t="s">
        <v>175</v>
      </c>
      <c r="C525" s="56" t="s">
        <v>938</v>
      </c>
      <c r="D525" s="24">
        <v>4.8</v>
      </c>
      <c r="E525" s="81">
        <v>36491</v>
      </c>
      <c r="F525" s="56" t="s">
        <v>282</v>
      </c>
      <c r="G525" s="56" t="s">
        <v>990</v>
      </c>
    </row>
    <row r="526" spans="1:7" ht="13.5" customHeight="1">
      <c r="A526" s="71">
        <v>40</v>
      </c>
      <c r="B526" s="61" t="s">
        <v>175</v>
      </c>
      <c r="C526" s="56" t="s">
        <v>938</v>
      </c>
      <c r="D526" s="24">
        <v>4</v>
      </c>
      <c r="E526" s="81">
        <v>39690</v>
      </c>
      <c r="F526" s="56" t="s">
        <v>282</v>
      </c>
      <c r="G526" s="56" t="s">
        <v>990</v>
      </c>
    </row>
    <row r="527" spans="1:7" ht="13.5" customHeight="1">
      <c r="A527" s="71">
        <v>40</v>
      </c>
      <c r="B527" s="61" t="s">
        <v>174</v>
      </c>
      <c r="C527" s="56" t="s">
        <v>937</v>
      </c>
      <c r="D527" s="24">
        <v>4</v>
      </c>
      <c r="E527" s="81">
        <v>41244</v>
      </c>
      <c r="F527" s="56" t="s">
        <v>282</v>
      </c>
      <c r="G527" s="56" t="s">
        <v>990</v>
      </c>
    </row>
    <row r="528" spans="1:7" ht="13.5" customHeight="1">
      <c r="A528" s="71">
        <v>45</v>
      </c>
      <c r="B528" s="61" t="s">
        <v>175</v>
      </c>
      <c r="C528" s="56" t="s">
        <v>938</v>
      </c>
      <c r="D528" s="24" t="s">
        <v>176</v>
      </c>
      <c r="E528" s="81">
        <v>39704</v>
      </c>
      <c r="F528" s="56" t="s">
        <v>282</v>
      </c>
      <c r="G528" s="56" t="s">
        <v>990</v>
      </c>
    </row>
    <row r="529" spans="1:7" ht="13.5" customHeight="1">
      <c r="A529" s="71">
        <v>50</v>
      </c>
      <c r="B529" s="61" t="s">
        <v>177</v>
      </c>
      <c r="C529" s="56" t="s">
        <v>937</v>
      </c>
      <c r="D529" s="24" t="s">
        <v>178</v>
      </c>
      <c r="E529" s="81">
        <v>34657</v>
      </c>
      <c r="F529" s="56" t="s">
        <v>32</v>
      </c>
      <c r="G529" s="56" t="s">
        <v>702</v>
      </c>
    </row>
    <row r="530" spans="1:7" ht="13.5" customHeight="1">
      <c r="A530" s="71">
        <v>55</v>
      </c>
      <c r="B530" s="61" t="s">
        <v>1525</v>
      </c>
      <c r="C530" s="56" t="s">
        <v>937</v>
      </c>
      <c r="D530" s="24" t="s">
        <v>178</v>
      </c>
      <c r="E530" s="81">
        <v>45360</v>
      </c>
      <c r="F530" s="56" t="s">
        <v>282</v>
      </c>
      <c r="G530" s="56" t="s">
        <v>990</v>
      </c>
    </row>
    <row r="531" spans="1:7" ht="13.5" customHeight="1">
      <c r="A531" s="71">
        <v>60</v>
      </c>
      <c r="B531" s="61" t="s">
        <v>177</v>
      </c>
      <c r="C531" s="56" t="s">
        <v>937</v>
      </c>
      <c r="D531" s="24" t="s">
        <v>179</v>
      </c>
      <c r="E531" s="81">
        <v>37773</v>
      </c>
      <c r="F531" s="56" t="s">
        <v>282</v>
      </c>
      <c r="G531" s="56" t="s">
        <v>708</v>
      </c>
    </row>
    <row r="532" spans="1:7" ht="13.5" customHeight="1">
      <c r="A532" s="71">
        <v>65</v>
      </c>
      <c r="B532" s="61" t="s">
        <v>177</v>
      </c>
      <c r="C532" s="56" t="s">
        <v>937</v>
      </c>
      <c r="D532" s="24" t="s">
        <v>180</v>
      </c>
      <c r="E532" s="81">
        <v>40076</v>
      </c>
      <c r="F532" s="56" t="s">
        <v>282</v>
      </c>
      <c r="G532" s="56" t="s">
        <v>990</v>
      </c>
    </row>
    <row r="533" spans="1:7" ht="13.5" customHeight="1">
      <c r="A533" s="71">
        <v>70</v>
      </c>
      <c r="B533" s="61" t="s">
        <v>181</v>
      </c>
      <c r="C533" s="56" t="s">
        <v>937</v>
      </c>
      <c r="D533" s="24">
        <v>2.6</v>
      </c>
      <c r="E533" s="81">
        <v>41042</v>
      </c>
      <c r="F533" s="56" t="s">
        <v>282</v>
      </c>
      <c r="G533" s="56" t="s">
        <v>990</v>
      </c>
    </row>
    <row r="534" spans="1:7" ht="13.5" customHeight="1">
      <c r="A534" s="71">
        <v>75</v>
      </c>
      <c r="B534" s="61" t="s">
        <v>181</v>
      </c>
      <c r="C534" s="56" t="s">
        <v>937</v>
      </c>
      <c r="D534" s="24" t="s">
        <v>637</v>
      </c>
      <c r="E534" s="81">
        <v>42860</v>
      </c>
      <c r="F534" s="56" t="s">
        <v>625</v>
      </c>
      <c r="G534" s="56" t="s">
        <v>692</v>
      </c>
    </row>
    <row r="535" spans="1:7" ht="13.5" customHeight="1">
      <c r="A535" s="71">
        <v>80</v>
      </c>
      <c r="B535" s="61" t="s">
        <v>181</v>
      </c>
      <c r="C535" s="56" t="s">
        <v>937</v>
      </c>
      <c r="D535" s="24" t="s">
        <v>1348</v>
      </c>
      <c r="E535" s="81">
        <v>44834</v>
      </c>
      <c r="F535" s="56" t="s">
        <v>726</v>
      </c>
      <c r="G535" s="56" t="s">
        <v>701</v>
      </c>
    </row>
    <row r="536" spans="1:7" ht="13.5" customHeight="1">
      <c r="A536" s="71">
        <v>85</v>
      </c>
      <c r="B536" s="61" t="s">
        <v>181</v>
      </c>
      <c r="C536" s="56" t="s">
        <v>937</v>
      </c>
      <c r="D536" s="24" t="s">
        <v>479</v>
      </c>
      <c r="E536" s="81">
        <v>46136</v>
      </c>
      <c r="F536" s="56" t="s">
        <v>726</v>
      </c>
      <c r="G536" s="56" t="s">
        <v>2073</v>
      </c>
    </row>
    <row r="537" spans="1:7" ht="13.5" customHeight="1">
      <c r="B537" s="4"/>
      <c r="C537" s="6"/>
      <c r="D537" s="6"/>
      <c r="E537" s="86"/>
      <c r="F537" s="6"/>
      <c r="G537" s="6"/>
    </row>
    <row r="538" spans="1:7" ht="13.5" customHeight="1">
      <c r="A538" s="17" t="s">
        <v>173</v>
      </c>
      <c r="B538" s="12"/>
      <c r="C538" s="7"/>
      <c r="D538" s="7"/>
      <c r="E538" s="89"/>
      <c r="F538" s="7"/>
      <c r="G538" s="7"/>
    </row>
    <row r="539" spans="1:7" ht="13.5" customHeight="1">
      <c r="A539" s="69" t="s">
        <v>16</v>
      </c>
      <c r="B539" s="70" t="s">
        <v>0</v>
      </c>
      <c r="C539" s="69" t="s">
        <v>743</v>
      </c>
      <c r="D539" s="69" t="s">
        <v>1</v>
      </c>
      <c r="E539" s="88" t="s">
        <v>2</v>
      </c>
      <c r="F539" s="69" t="s">
        <v>3</v>
      </c>
      <c r="G539" s="69" t="s">
        <v>611</v>
      </c>
    </row>
    <row r="540" spans="1:7" ht="13.5" customHeight="1">
      <c r="A540" s="71">
        <v>30</v>
      </c>
      <c r="B540" s="61" t="s">
        <v>185</v>
      </c>
      <c r="C540" s="56" t="s">
        <v>926</v>
      </c>
      <c r="D540" s="56">
        <v>4.43</v>
      </c>
      <c r="E540" s="81">
        <v>38080</v>
      </c>
      <c r="F540" s="56" t="s">
        <v>28</v>
      </c>
      <c r="G540" s="56" t="s">
        <v>859</v>
      </c>
    </row>
    <row r="541" spans="1:7" ht="13.5" customHeight="1">
      <c r="A541" s="71">
        <v>35</v>
      </c>
      <c r="B541" s="61" t="s">
        <v>185</v>
      </c>
      <c r="C541" s="56" t="s">
        <v>926</v>
      </c>
      <c r="D541" s="56" t="s">
        <v>186</v>
      </c>
      <c r="E541" s="81">
        <v>39676</v>
      </c>
      <c r="F541" s="56" t="s">
        <v>187</v>
      </c>
      <c r="G541" s="56" t="s">
        <v>690</v>
      </c>
    </row>
    <row r="542" spans="1:7" s="18" customFormat="1" ht="13.5" customHeight="1">
      <c r="A542" s="71">
        <v>40</v>
      </c>
      <c r="B542" s="61" t="s">
        <v>1788</v>
      </c>
      <c r="C542" s="56" t="s">
        <v>945</v>
      </c>
      <c r="D542" s="56" t="s">
        <v>1787</v>
      </c>
      <c r="E542" s="81">
        <v>45919</v>
      </c>
      <c r="F542" s="56" t="s">
        <v>1072</v>
      </c>
      <c r="G542" s="56" t="s">
        <v>701</v>
      </c>
    </row>
    <row r="543" spans="1:7" ht="13.5" customHeight="1">
      <c r="A543" s="71">
        <v>45</v>
      </c>
      <c r="B543" s="61" t="s">
        <v>183</v>
      </c>
      <c r="C543" s="56" t="s">
        <v>937</v>
      </c>
      <c r="D543" s="56" t="s">
        <v>184</v>
      </c>
      <c r="E543" s="81">
        <v>39200</v>
      </c>
      <c r="F543" s="56" t="s">
        <v>4</v>
      </c>
      <c r="G543" s="56" t="s">
        <v>701</v>
      </c>
    </row>
    <row r="544" spans="1:7" ht="13.5" customHeight="1">
      <c r="A544" s="71">
        <v>50</v>
      </c>
      <c r="B544" s="61" t="s">
        <v>311</v>
      </c>
      <c r="C544" s="56" t="s">
        <v>935</v>
      </c>
      <c r="D544" s="56" t="s">
        <v>1301</v>
      </c>
      <c r="E544" s="81">
        <v>42843</v>
      </c>
      <c r="F544" s="56" t="s">
        <v>28</v>
      </c>
      <c r="G544" s="56" t="s">
        <v>689</v>
      </c>
    </row>
    <row r="545" spans="1:7" ht="13.5" customHeight="1">
      <c r="A545" s="71">
        <v>55</v>
      </c>
      <c r="B545" s="61" t="s">
        <v>311</v>
      </c>
      <c r="C545" s="56" t="s">
        <v>935</v>
      </c>
      <c r="D545" s="56" t="s">
        <v>1846</v>
      </c>
      <c r="E545" s="81">
        <v>45985</v>
      </c>
      <c r="F545" s="56" t="s">
        <v>28</v>
      </c>
      <c r="G545" s="56" t="s">
        <v>689</v>
      </c>
    </row>
    <row r="546" spans="1:7" ht="13.5" customHeight="1">
      <c r="B546" s="4"/>
      <c r="C546" s="6"/>
      <c r="D546" s="6"/>
      <c r="E546" s="86"/>
      <c r="F546" s="6"/>
      <c r="G546" s="6"/>
    </row>
    <row r="547" spans="1:7" ht="13.5" customHeight="1">
      <c r="A547" s="17" t="s">
        <v>188</v>
      </c>
      <c r="B547" s="12"/>
      <c r="C547" s="7"/>
      <c r="D547" s="7"/>
      <c r="E547" s="89"/>
      <c r="F547" s="7"/>
      <c r="G547" s="7"/>
    </row>
    <row r="548" spans="1:7" ht="13.5" customHeight="1">
      <c r="A548" s="67" t="s">
        <v>16</v>
      </c>
      <c r="B548" s="68" t="s">
        <v>0</v>
      </c>
      <c r="C548" s="67" t="s">
        <v>767</v>
      </c>
      <c r="D548" s="67" t="s">
        <v>1</v>
      </c>
      <c r="E548" s="87" t="s">
        <v>2</v>
      </c>
      <c r="F548" s="67" t="s">
        <v>3</v>
      </c>
      <c r="G548" s="67" t="s">
        <v>611</v>
      </c>
    </row>
    <row r="549" spans="1:7" ht="13.5" customHeight="1">
      <c r="A549" s="115">
        <v>7260</v>
      </c>
      <c r="B549" s="35"/>
      <c r="C549" s="63"/>
      <c r="D549" s="63"/>
      <c r="E549" s="91"/>
      <c r="F549" s="63"/>
      <c r="G549" s="63"/>
    </row>
    <row r="550" spans="1:7" ht="13.5" customHeight="1">
      <c r="A550" s="71">
        <v>30</v>
      </c>
      <c r="B550" s="61" t="s">
        <v>190</v>
      </c>
      <c r="C550" s="56" t="s">
        <v>906</v>
      </c>
      <c r="D550" s="56" t="s">
        <v>191</v>
      </c>
      <c r="E550" s="81">
        <v>40504</v>
      </c>
      <c r="F550" s="56" t="s">
        <v>6</v>
      </c>
      <c r="G550" s="56" t="s">
        <v>681</v>
      </c>
    </row>
    <row r="551" spans="1:7" ht="13.5" customHeight="1">
      <c r="A551" s="71">
        <v>35</v>
      </c>
      <c r="B551" s="61" t="s">
        <v>749</v>
      </c>
      <c r="C551" s="56" t="s">
        <v>937</v>
      </c>
      <c r="D551" s="56">
        <v>14.44</v>
      </c>
      <c r="E551" s="81">
        <v>39243</v>
      </c>
      <c r="F551" s="56" t="s">
        <v>282</v>
      </c>
      <c r="G551" s="56" t="s">
        <v>681</v>
      </c>
    </row>
    <row r="552" spans="1:7" ht="13.5" customHeight="1">
      <c r="A552" s="71">
        <v>40</v>
      </c>
      <c r="B552" s="61" t="s">
        <v>193</v>
      </c>
      <c r="C552" s="56" t="s">
        <v>932</v>
      </c>
      <c r="D552" s="56" t="s">
        <v>194</v>
      </c>
      <c r="E552" s="81">
        <v>39777</v>
      </c>
      <c r="F552" s="56" t="s">
        <v>6</v>
      </c>
      <c r="G552" s="56" t="s">
        <v>709</v>
      </c>
    </row>
    <row r="553" spans="1:7" ht="13.5" customHeight="1">
      <c r="A553" s="71">
        <v>45</v>
      </c>
      <c r="B553" s="61" t="s">
        <v>195</v>
      </c>
      <c r="C553" s="56" t="s">
        <v>905</v>
      </c>
      <c r="D553" s="56" t="s">
        <v>196</v>
      </c>
      <c r="E553" s="81">
        <v>41181</v>
      </c>
      <c r="F553" s="56" t="s">
        <v>4</v>
      </c>
      <c r="G553" s="56" t="s">
        <v>701</v>
      </c>
    </row>
    <row r="554" spans="1:7" ht="13.5" customHeight="1">
      <c r="A554" s="116" t="s">
        <v>203</v>
      </c>
      <c r="B554" s="35"/>
      <c r="C554" s="63"/>
      <c r="D554" s="63"/>
      <c r="E554" s="91"/>
      <c r="F554" s="63"/>
      <c r="G554" s="63"/>
    </row>
    <row r="555" spans="1:7" ht="13.5" customHeight="1">
      <c r="A555" s="71">
        <v>50</v>
      </c>
      <c r="B555" s="61" t="s">
        <v>197</v>
      </c>
      <c r="C555" s="56" t="s">
        <v>937</v>
      </c>
      <c r="D555" s="56" t="s">
        <v>201</v>
      </c>
      <c r="E555" s="81">
        <v>39670</v>
      </c>
      <c r="F555" s="56" t="s">
        <v>282</v>
      </c>
      <c r="G555" s="56" t="s">
        <v>681</v>
      </c>
    </row>
    <row r="556" spans="1:7" ht="13.5" customHeight="1">
      <c r="A556" s="71">
        <v>55</v>
      </c>
      <c r="B556" s="61" t="s">
        <v>197</v>
      </c>
      <c r="C556" s="56" t="s">
        <v>937</v>
      </c>
      <c r="D556" s="56">
        <v>13.47</v>
      </c>
      <c r="E556" s="81">
        <v>41896</v>
      </c>
      <c r="F556" s="56" t="s">
        <v>129</v>
      </c>
      <c r="G556" s="56" t="s">
        <v>701</v>
      </c>
    </row>
    <row r="557" spans="1:7" ht="13.5" customHeight="1">
      <c r="A557" s="116" t="s">
        <v>204</v>
      </c>
      <c r="B557" s="35"/>
      <c r="C557" s="63"/>
      <c r="D557" s="63"/>
      <c r="E557" s="91"/>
      <c r="F557" s="63"/>
      <c r="G557" s="63"/>
    </row>
    <row r="558" spans="1:7" ht="13.5" customHeight="1">
      <c r="A558" s="71">
        <v>60</v>
      </c>
      <c r="B558" s="61" t="s">
        <v>1332</v>
      </c>
      <c r="C558" s="56" t="s">
        <v>914</v>
      </c>
      <c r="D558" s="56" t="s">
        <v>1331</v>
      </c>
      <c r="E558" s="81">
        <v>44833</v>
      </c>
      <c r="F558" s="56" t="s">
        <v>726</v>
      </c>
      <c r="G558" s="56" t="s">
        <v>701</v>
      </c>
    </row>
    <row r="559" spans="1:7" ht="13.5" customHeight="1">
      <c r="A559" s="71">
        <v>65</v>
      </c>
      <c r="B559" s="61" t="s">
        <v>1332</v>
      </c>
      <c r="C559" s="56" t="s">
        <v>1628</v>
      </c>
      <c r="D559" s="56" t="s">
        <v>1805</v>
      </c>
      <c r="E559" s="81">
        <v>45918</v>
      </c>
      <c r="F559" s="56" t="s">
        <v>1072</v>
      </c>
      <c r="G559" s="56" t="s">
        <v>701</v>
      </c>
    </row>
    <row r="560" spans="1:7" ht="13.5" customHeight="1">
      <c r="A560" s="116" t="s">
        <v>205</v>
      </c>
      <c r="B560" s="35"/>
      <c r="C560" s="63"/>
      <c r="D560" s="63"/>
      <c r="E560" s="91"/>
      <c r="F560" s="63"/>
      <c r="G560" s="63"/>
    </row>
    <row r="561" spans="1:7" ht="13.5" customHeight="1">
      <c r="A561" s="71">
        <v>70</v>
      </c>
      <c r="B561" s="61" t="s">
        <v>199</v>
      </c>
      <c r="C561" s="56" t="s">
        <v>937</v>
      </c>
      <c r="D561" s="56">
        <v>12.68</v>
      </c>
      <c r="E561" s="81">
        <v>36372</v>
      </c>
      <c r="F561" s="56" t="s">
        <v>282</v>
      </c>
      <c r="G561" s="56" t="s">
        <v>681</v>
      </c>
    </row>
    <row r="562" spans="1:7" ht="13.5" customHeight="1">
      <c r="A562" s="71">
        <v>75</v>
      </c>
      <c r="B562" s="61" t="s">
        <v>752</v>
      </c>
      <c r="C562" s="56" t="s">
        <v>902</v>
      </c>
      <c r="D562" s="56">
        <v>11.02</v>
      </c>
      <c r="E562" s="81">
        <v>42227</v>
      </c>
      <c r="F562" s="56" t="s">
        <v>34</v>
      </c>
      <c r="G562" s="56" t="s">
        <v>753</v>
      </c>
    </row>
    <row r="563" spans="1:7" ht="13.5" customHeight="1">
      <c r="A563" s="116" t="s">
        <v>206</v>
      </c>
      <c r="B563" s="35"/>
      <c r="C563" s="63"/>
      <c r="D563" s="63"/>
      <c r="E563" s="91"/>
      <c r="F563" s="63"/>
      <c r="G563" s="63"/>
    </row>
    <row r="564" spans="1:7" ht="13.5" customHeight="1">
      <c r="A564" s="71">
        <v>80</v>
      </c>
      <c r="B564" s="61" t="s">
        <v>633</v>
      </c>
      <c r="C564" s="56" t="s">
        <v>937</v>
      </c>
      <c r="D564" s="56" t="s">
        <v>283</v>
      </c>
      <c r="E564" s="81">
        <v>42860</v>
      </c>
      <c r="F564" s="56" t="s">
        <v>625</v>
      </c>
      <c r="G564" s="56" t="s">
        <v>692</v>
      </c>
    </row>
    <row r="565" spans="1:7" ht="13.5" customHeight="1">
      <c r="A565" s="71">
        <v>85</v>
      </c>
      <c r="B565" s="61" t="s">
        <v>633</v>
      </c>
      <c r="C565" s="56" t="s">
        <v>1334</v>
      </c>
      <c r="D565" s="56" t="s">
        <v>1333</v>
      </c>
      <c r="E565" s="81">
        <v>44833</v>
      </c>
      <c r="F565" s="56" t="s">
        <v>726</v>
      </c>
      <c r="G565" s="56" t="s">
        <v>701</v>
      </c>
    </row>
    <row r="566" spans="1:7" ht="13.5" customHeight="1">
      <c r="A566" s="71">
        <v>90</v>
      </c>
      <c r="B566" s="61" t="s">
        <v>1605</v>
      </c>
      <c r="C566" s="56" t="s">
        <v>1606</v>
      </c>
      <c r="D566" s="56" t="s">
        <v>1541</v>
      </c>
      <c r="E566" s="81">
        <v>45241</v>
      </c>
      <c r="F566" s="56" t="s">
        <v>118</v>
      </c>
      <c r="G566" s="56" t="s">
        <v>1604</v>
      </c>
    </row>
    <row r="567" spans="1:7" ht="13.5" customHeight="1">
      <c r="A567" s="71">
        <v>95</v>
      </c>
      <c r="B567" s="61" t="s">
        <v>230</v>
      </c>
      <c r="C567" s="56" t="s">
        <v>902</v>
      </c>
      <c r="D567" s="56">
        <v>4.78</v>
      </c>
      <c r="E567" s="81">
        <v>39696</v>
      </c>
      <c r="F567" s="56" t="s">
        <v>15</v>
      </c>
      <c r="G567" s="56" t="s">
        <v>701</v>
      </c>
    </row>
    <row r="568" spans="1:7" ht="13.5" customHeight="1">
      <c r="B568" s="4"/>
      <c r="C568" s="6"/>
      <c r="D568" s="6"/>
      <c r="E568" s="86"/>
      <c r="F568" s="6"/>
      <c r="G568" s="6"/>
    </row>
    <row r="569" spans="1:7" ht="13.5" customHeight="1">
      <c r="A569" s="17" t="s">
        <v>189</v>
      </c>
      <c r="B569" s="12"/>
      <c r="C569" s="7"/>
      <c r="D569" s="7"/>
      <c r="E569" s="89"/>
      <c r="F569" s="7"/>
      <c r="G569" s="7"/>
    </row>
    <row r="570" spans="1:7" ht="13.5" customHeight="1">
      <c r="A570" s="69" t="s">
        <v>16</v>
      </c>
      <c r="B570" s="70" t="s">
        <v>0</v>
      </c>
      <c r="C570" s="69" t="s">
        <v>743</v>
      </c>
      <c r="D570" s="69" t="s">
        <v>1</v>
      </c>
      <c r="E570" s="88" t="s">
        <v>2</v>
      </c>
      <c r="F570" s="69" t="s">
        <v>3</v>
      </c>
      <c r="G570" s="69" t="s">
        <v>611</v>
      </c>
    </row>
    <row r="571" spans="1:7" ht="13.5" customHeight="1">
      <c r="A571" s="116" t="s">
        <v>220</v>
      </c>
      <c r="B571" s="35"/>
      <c r="C571" s="63"/>
      <c r="D571" s="63"/>
      <c r="E571" s="91"/>
      <c r="F571" s="63"/>
      <c r="G571" s="63"/>
    </row>
    <row r="572" spans="1:7" ht="13.5" customHeight="1">
      <c r="A572" s="71">
        <v>30</v>
      </c>
      <c r="B572" s="61" t="s">
        <v>207</v>
      </c>
      <c r="C572" s="56" t="s">
        <v>928</v>
      </c>
      <c r="D572" s="56" t="s">
        <v>208</v>
      </c>
      <c r="E572" s="81">
        <v>35389</v>
      </c>
      <c r="F572" s="56" t="s">
        <v>4</v>
      </c>
      <c r="G572" s="56" t="s">
        <v>701</v>
      </c>
    </row>
    <row r="573" spans="1:7" ht="13.5" customHeight="1">
      <c r="A573" s="71">
        <v>35</v>
      </c>
      <c r="B573" s="61" t="s">
        <v>209</v>
      </c>
      <c r="C573" s="56" t="s">
        <v>926</v>
      </c>
      <c r="D573" s="56" t="s">
        <v>210</v>
      </c>
      <c r="E573" s="81">
        <v>40712</v>
      </c>
      <c r="F573" s="56" t="s">
        <v>282</v>
      </c>
      <c r="G573" s="56" t="s">
        <v>681</v>
      </c>
    </row>
    <row r="574" spans="1:7" ht="13.5" customHeight="1">
      <c r="A574" s="71">
        <v>40</v>
      </c>
      <c r="B574" s="61" t="s">
        <v>209</v>
      </c>
      <c r="C574" s="56" t="s">
        <v>926</v>
      </c>
      <c r="D574" s="56" t="s">
        <v>211</v>
      </c>
      <c r="E574" s="81">
        <v>41228</v>
      </c>
      <c r="F574" s="56" t="s">
        <v>162</v>
      </c>
      <c r="G574" s="56" t="s">
        <v>689</v>
      </c>
    </row>
    <row r="575" spans="1:7" ht="13.5" customHeight="1">
      <c r="A575" s="71">
        <v>45</v>
      </c>
      <c r="B575" s="61" t="s">
        <v>209</v>
      </c>
      <c r="C575" s="56" t="s">
        <v>926</v>
      </c>
      <c r="D575" s="56" t="s">
        <v>636</v>
      </c>
      <c r="E575" s="81">
        <v>43014</v>
      </c>
      <c r="F575" s="56" t="s">
        <v>628</v>
      </c>
      <c r="G575" s="56" t="s">
        <v>701</v>
      </c>
    </row>
    <row r="576" spans="1:7" ht="13.5" customHeight="1">
      <c r="A576" s="116" t="s">
        <v>206</v>
      </c>
      <c r="B576" s="35"/>
      <c r="C576" s="63"/>
      <c r="D576" s="63"/>
      <c r="E576" s="91"/>
      <c r="F576" s="63"/>
      <c r="G576" s="63"/>
    </row>
    <row r="577" spans="1:7" ht="13.5" customHeight="1">
      <c r="A577" s="71">
        <v>50</v>
      </c>
      <c r="B577" s="61" t="s">
        <v>147</v>
      </c>
      <c r="C577" s="56" t="s">
        <v>937</v>
      </c>
      <c r="D577" s="56">
        <v>11.17</v>
      </c>
      <c r="E577" s="81">
        <v>36358</v>
      </c>
      <c r="F577" s="56" t="s">
        <v>282</v>
      </c>
      <c r="G577" s="56" t="s">
        <v>681</v>
      </c>
    </row>
    <row r="578" spans="1:7" ht="13.5" customHeight="1">
      <c r="A578" s="71">
        <v>55</v>
      </c>
      <c r="B578" s="61" t="s">
        <v>213</v>
      </c>
      <c r="C578" s="56" t="s">
        <v>937</v>
      </c>
      <c r="D578" s="56" t="s">
        <v>214</v>
      </c>
      <c r="E578" s="81">
        <v>35155</v>
      </c>
      <c r="F578" s="56" t="s">
        <v>215</v>
      </c>
      <c r="G578" s="56" t="s">
        <v>681</v>
      </c>
    </row>
    <row r="579" spans="1:7" ht="13.5" customHeight="1">
      <c r="A579" s="71">
        <v>60</v>
      </c>
      <c r="B579" s="61" t="s">
        <v>149</v>
      </c>
      <c r="C579" s="56" t="s">
        <v>937</v>
      </c>
      <c r="D579" s="56">
        <v>9.94</v>
      </c>
      <c r="E579" s="81">
        <v>34237</v>
      </c>
      <c r="F579" s="56" t="s">
        <v>116</v>
      </c>
      <c r="G579" s="56" t="s">
        <v>681</v>
      </c>
    </row>
    <row r="580" spans="1:7" ht="13.5" customHeight="1">
      <c r="A580" s="71">
        <v>65</v>
      </c>
      <c r="B580" s="61" t="s">
        <v>149</v>
      </c>
      <c r="C580" s="56" t="s">
        <v>937</v>
      </c>
      <c r="D580" s="56" t="s">
        <v>216</v>
      </c>
      <c r="E580" s="81">
        <v>36101</v>
      </c>
      <c r="F580" s="56" t="s">
        <v>85</v>
      </c>
      <c r="G580" s="56" t="s">
        <v>689</v>
      </c>
    </row>
    <row r="581" spans="1:7" ht="13.5" customHeight="1">
      <c r="A581" s="71">
        <v>70</v>
      </c>
      <c r="B581" s="61" t="s">
        <v>149</v>
      </c>
      <c r="C581" s="56" t="s">
        <v>937</v>
      </c>
      <c r="D581" s="56" t="s">
        <v>217</v>
      </c>
      <c r="E581" s="81">
        <v>38297</v>
      </c>
      <c r="F581" s="56" t="s">
        <v>32</v>
      </c>
      <c r="G581" s="56" t="s">
        <v>689</v>
      </c>
    </row>
    <row r="582" spans="1:7" ht="13.5" customHeight="1">
      <c r="A582" s="116" t="s">
        <v>994</v>
      </c>
      <c r="B582" s="35"/>
      <c r="C582" s="63"/>
      <c r="D582" s="63"/>
      <c r="E582" s="91"/>
      <c r="F582" s="63"/>
      <c r="G582" s="63"/>
    </row>
    <row r="583" spans="1:7" ht="13.5" customHeight="1">
      <c r="A583" s="71">
        <v>75</v>
      </c>
      <c r="B583" s="61" t="s">
        <v>286</v>
      </c>
      <c r="C583" s="56" t="s">
        <v>1152</v>
      </c>
      <c r="D583" s="174" t="s">
        <v>1497</v>
      </c>
      <c r="E583" s="81">
        <v>45169</v>
      </c>
      <c r="F583" s="56" t="s">
        <v>1482</v>
      </c>
      <c r="G583" s="56" t="s">
        <v>701</v>
      </c>
    </row>
    <row r="584" spans="1:7" ht="13.5" customHeight="1">
      <c r="A584" s="71">
        <v>80</v>
      </c>
      <c r="B584" s="61" t="s">
        <v>44</v>
      </c>
      <c r="C584" s="56" t="s">
        <v>937</v>
      </c>
      <c r="D584" s="56" t="s">
        <v>219</v>
      </c>
      <c r="E584" s="81">
        <v>40506</v>
      </c>
      <c r="F584" s="56" t="s">
        <v>28</v>
      </c>
      <c r="G584" s="56" t="s">
        <v>689</v>
      </c>
    </row>
    <row r="585" spans="1:7" ht="13.5" customHeight="1">
      <c r="A585" s="71">
        <v>85</v>
      </c>
      <c r="B585" s="61" t="s">
        <v>218</v>
      </c>
      <c r="C585" s="56" t="s">
        <v>937</v>
      </c>
      <c r="D585" s="56">
        <v>6.34</v>
      </c>
      <c r="E585" s="81">
        <v>43427</v>
      </c>
      <c r="F585" s="56" t="s">
        <v>282</v>
      </c>
      <c r="G585" s="56" t="s">
        <v>701</v>
      </c>
    </row>
    <row r="586" spans="1:7" ht="13.5" customHeight="1">
      <c r="A586" s="71">
        <v>90</v>
      </c>
      <c r="B586" s="61" t="s">
        <v>1649</v>
      </c>
      <c r="C586" s="56" t="s">
        <v>1650</v>
      </c>
      <c r="D586" s="56" t="s">
        <v>1647</v>
      </c>
      <c r="E586" s="81">
        <v>45575</v>
      </c>
      <c r="F586" s="56" t="s">
        <v>1648</v>
      </c>
      <c r="G586" s="56" t="s">
        <v>701</v>
      </c>
    </row>
    <row r="587" spans="1:7" ht="13.5" customHeight="1">
      <c r="B587" s="4"/>
      <c r="C587" s="6"/>
      <c r="D587" s="6"/>
      <c r="E587" s="86"/>
      <c r="F587" s="6"/>
      <c r="G587" s="6"/>
    </row>
    <row r="588" spans="1:7" ht="13.5" customHeight="1">
      <c r="A588" s="17" t="s">
        <v>221</v>
      </c>
      <c r="B588" s="12"/>
      <c r="C588" s="7"/>
      <c r="D588" s="7"/>
      <c r="E588" s="89"/>
      <c r="F588" s="7"/>
      <c r="G588" s="7"/>
    </row>
    <row r="589" spans="1:7" ht="13.5" customHeight="1">
      <c r="A589" s="67" t="s">
        <v>16</v>
      </c>
      <c r="B589" s="68" t="s">
        <v>0</v>
      </c>
      <c r="C589" s="67" t="s">
        <v>767</v>
      </c>
      <c r="D589" s="67" t="s">
        <v>1</v>
      </c>
      <c r="E589" s="87" t="s">
        <v>2</v>
      </c>
      <c r="F589" s="67" t="s">
        <v>3</v>
      </c>
      <c r="G589" s="67" t="s">
        <v>611</v>
      </c>
    </row>
    <row r="590" spans="1:7" ht="13.5" customHeight="1">
      <c r="A590" s="116" t="s">
        <v>232</v>
      </c>
      <c r="B590" s="35"/>
      <c r="C590" s="63"/>
      <c r="D590" s="63"/>
      <c r="E590" s="91"/>
      <c r="F590" s="63"/>
      <c r="G590" s="63"/>
    </row>
    <row r="591" spans="1:7" ht="13.5" customHeight="1">
      <c r="A591" s="71">
        <v>30</v>
      </c>
      <c r="B591" s="61" t="s">
        <v>754</v>
      </c>
      <c r="C591" s="56" t="s">
        <v>906</v>
      </c>
      <c r="D591" s="24">
        <v>45.6</v>
      </c>
      <c r="E591" s="81">
        <v>41894</v>
      </c>
      <c r="F591" s="56" t="s">
        <v>129</v>
      </c>
      <c r="G591" s="56" t="s">
        <v>701</v>
      </c>
    </row>
    <row r="592" spans="1:7" ht="13.5" customHeight="1">
      <c r="A592" s="71">
        <v>35</v>
      </c>
      <c r="B592" s="61" t="s">
        <v>776</v>
      </c>
      <c r="C592" s="56" t="s">
        <v>937</v>
      </c>
      <c r="D592" s="24">
        <v>43.58</v>
      </c>
      <c r="E592" s="81">
        <v>38495</v>
      </c>
      <c r="F592" s="56" t="s">
        <v>282</v>
      </c>
      <c r="G592" s="56" t="s">
        <v>681</v>
      </c>
    </row>
    <row r="593" spans="1:7" ht="13.5" customHeight="1">
      <c r="A593" s="71">
        <v>40</v>
      </c>
      <c r="B593" s="61" t="s">
        <v>192</v>
      </c>
      <c r="C593" s="56" t="s">
        <v>941</v>
      </c>
      <c r="D593" s="24" t="s">
        <v>223</v>
      </c>
      <c r="E593" s="81">
        <v>39697</v>
      </c>
      <c r="F593" s="56" t="s">
        <v>15</v>
      </c>
      <c r="G593" s="56" t="s">
        <v>701</v>
      </c>
    </row>
    <row r="594" spans="1:7" ht="13.5" customHeight="1">
      <c r="A594" s="71">
        <v>45</v>
      </c>
      <c r="B594" s="61" t="s">
        <v>224</v>
      </c>
      <c r="C594" s="56" t="s">
        <v>935</v>
      </c>
      <c r="D594" s="24">
        <v>41.8</v>
      </c>
      <c r="E594" s="81">
        <v>32691</v>
      </c>
      <c r="F594" s="56" t="s">
        <v>225</v>
      </c>
      <c r="G594" s="56" t="s">
        <v>681</v>
      </c>
    </row>
    <row r="595" spans="1:7" ht="13.5" customHeight="1">
      <c r="A595" s="113" t="s">
        <v>233</v>
      </c>
      <c r="B595" s="35"/>
      <c r="C595" s="63"/>
      <c r="D595" s="37"/>
      <c r="E595" s="91"/>
      <c r="F595" s="63"/>
      <c r="G595" s="63"/>
    </row>
    <row r="596" spans="1:7" ht="13.5" customHeight="1">
      <c r="A596" s="71">
        <v>50</v>
      </c>
      <c r="B596" s="61" t="s">
        <v>235</v>
      </c>
      <c r="C596" s="56" t="s">
        <v>931</v>
      </c>
      <c r="D596" s="24" t="s">
        <v>236</v>
      </c>
      <c r="E596" s="81">
        <v>30170</v>
      </c>
      <c r="F596" s="56" t="s">
        <v>237</v>
      </c>
      <c r="G596" s="56" t="s">
        <v>683</v>
      </c>
    </row>
    <row r="597" spans="1:7" ht="13.5" customHeight="1">
      <c r="A597" s="71">
        <v>55</v>
      </c>
      <c r="B597" s="61" t="s">
        <v>224</v>
      </c>
      <c r="C597" s="56" t="s">
        <v>935</v>
      </c>
      <c r="D597" s="24" t="s">
        <v>226</v>
      </c>
      <c r="E597" s="81">
        <v>34579</v>
      </c>
      <c r="F597" s="56" t="s">
        <v>225</v>
      </c>
      <c r="G597" s="56" t="s">
        <v>681</v>
      </c>
    </row>
    <row r="598" spans="1:7" ht="13.5" customHeight="1">
      <c r="A598" s="116" t="s">
        <v>234</v>
      </c>
      <c r="B598" s="35"/>
      <c r="C598" s="63"/>
      <c r="D598" s="37"/>
      <c r="E598" s="91"/>
      <c r="F598" s="63"/>
      <c r="G598" s="63"/>
    </row>
    <row r="599" spans="1:7" ht="13.5" customHeight="1">
      <c r="A599" s="71">
        <v>60</v>
      </c>
      <c r="B599" s="61" t="s">
        <v>202</v>
      </c>
      <c r="C599" s="56" t="s">
        <v>931</v>
      </c>
      <c r="D599" s="24" t="s">
        <v>227</v>
      </c>
      <c r="E599" s="81">
        <v>35491</v>
      </c>
      <c r="F599" s="56" t="s">
        <v>47</v>
      </c>
      <c r="G599" s="56" t="s">
        <v>681</v>
      </c>
    </row>
    <row r="600" spans="1:7" ht="13.5" customHeight="1">
      <c r="A600" s="71">
        <v>65</v>
      </c>
      <c r="B600" s="61" t="s">
        <v>1718</v>
      </c>
      <c r="C600" s="56" t="s">
        <v>1212</v>
      </c>
      <c r="D600" s="24" t="s">
        <v>1719</v>
      </c>
      <c r="E600" s="81">
        <v>45794</v>
      </c>
      <c r="F600" s="56" t="s">
        <v>47</v>
      </c>
      <c r="G600" s="56" t="s">
        <v>681</v>
      </c>
    </row>
    <row r="601" spans="1:7" ht="13.5" customHeight="1">
      <c r="A601" s="71">
        <v>70</v>
      </c>
      <c r="B601" s="61" t="s">
        <v>224</v>
      </c>
      <c r="C601" s="56" t="s">
        <v>935</v>
      </c>
      <c r="D601" s="24" t="s">
        <v>1025</v>
      </c>
      <c r="E601" s="81">
        <v>40088</v>
      </c>
      <c r="F601" s="56" t="s">
        <v>33</v>
      </c>
      <c r="G601" s="56" t="s">
        <v>701</v>
      </c>
    </row>
    <row r="602" spans="1:7" ht="13.5" customHeight="1">
      <c r="A602" s="71">
        <v>75</v>
      </c>
      <c r="B602" s="61" t="s">
        <v>631</v>
      </c>
      <c r="C602" s="56" t="s">
        <v>937</v>
      </c>
      <c r="D602" s="24" t="s">
        <v>632</v>
      </c>
      <c r="E602" s="81">
        <v>43014</v>
      </c>
      <c r="F602" s="56" t="s">
        <v>628</v>
      </c>
      <c r="G602" s="56" t="s">
        <v>701</v>
      </c>
    </row>
    <row r="603" spans="1:7" ht="13.5" customHeight="1">
      <c r="A603" s="71">
        <v>80</v>
      </c>
      <c r="B603" s="61" t="s">
        <v>163</v>
      </c>
      <c r="C603" s="56" t="s">
        <v>937</v>
      </c>
      <c r="D603" s="24">
        <v>28.04</v>
      </c>
      <c r="E603" s="81">
        <v>43789</v>
      </c>
      <c r="F603" s="56" t="s">
        <v>851</v>
      </c>
      <c r="G603" s="56" t="s">
        <v>955</v>
      </c>
    </row>
    <row r="604" spans="1:7" ht="13.5" customHeight="1">
      <c r="A604" s="71">
        <v>85</v>
      </c>
      <c r="B604" s="61" t="s">
        <v>238</v>
      </c>
      <c r="C604" s="56" t="s">
        <v>937</v>
      </c>
      <c r="D604" s="24">
        <v>20.23</v>
      </c>
      <c r="E604" s="81">
        <v>42624</v>
      </c>
      <c r="F604" s="56" t="s">
        <v>282</v>
      </c>
      <c r="G604" s="56" t="s">
        <v>681</v>
      </c>
    </row>
    <row r="605" spans="1:7" ht="13.5" customHeight="1">
      <c r="A605" s="71">
        <v>90</v>
      </c>
      <c r="B605" s="61" t="s">
        <v>200</v>
      </c>
      <c r="C605" s="56" t="s">
        <v>928</v>
      </c>
      <c r="D605" s="24" t="s">
        <v>229</v>
      </c>
      <c r="E605" s="81">
        <v>39396</v>
      </c>
      <c r="F605" s="56" t="s">
        <v>4</v>
      </c>
      <c r="G605" s="56" t="s">
        <v>701</v>
      </c>
    </row>
    <row r="606" spans="1:7" ht="13.5" customHeight="1">
      <c r="A606" s="71">
        <v>95</v>
      </c>
      <c r="B606" s="61" t="s">
        <v>230</v>
      </c>
      <c r="C606" s="56" t="s">
        <v>902</v>
      </c>
      <c r="D606" s="24" t="s">
        <v>231</v>
      </c>
      <c r="E606" s="81">
        <v>39697</v>
      </c>
      <c r="F606" s="56" t="s">
        <v>15</v>
      </c>
      <c r="G606" s="56" t="s">
        <v>701</v>
      </c>
    </row>
    <row r="607" spans="1:7" ht="13.5" customHeight="1">
      <c r="B607" s="4"/>
      <c r="C607" s="6"/>
      <c r="D607" s="6"/>
      <c r="E607" s="86"/>
      <c r="F607" s="6"/>
      <c r="G607" s="6"/>
    </row>
    <row r="608" spans="1:7" ht="13.5" customHeight="1">
      <c r="A608" s="17" t="s">
        <v>222</v>
      </c>
      <c r="B608" s="12"/>
      <c r="C608" s="7"/>
      <c r="D608" s="7"/>
      <c r="E608" s="89"/>
      <c r="F608" s="7"/>
      <c r="G608" s="7"/>
    </row>
    <row r="609" spans="1:7" ht="13.5" customHeight="1">
      <c r="A609" s="69" t="s">
        <v>16</v>
      </c>
      <c r="B609" s="70" t="s">
        <v>0</v>
      </c>
      <c r="C609" s="69" t="s">
        <v>767</v>
      </c>
      <c r="D609" s="69" t="s">
        <v>1</v>
      </c>
      <c r="E609" s="88" t="s">
        <v>2</v>
      </c>
      <c r="F609" s="69" t="s">
        <v>3</v>
      </c>
      <c r="G609" s="69" t="s">
        <v>611</v>
      </c>
    </row>
    <row r="610" spans="1:7" ht="13.5" customHeight="1">
      <c r="A610" s="116" t="s">
        <v>234</v>
      </c>
      <c r="B610" s="35"/>
      <c r="C610" s="63"/>
      <c r="D610" s="63"/>
      <c r="E610" s="91"/>
      <c r="F610" s="63"/>
      <c r="G610" s="63"/>
    </row>
    <row r="611" spans="1:7" ht="13.5" customHeight="1">
      <c r="A611" s="71">
        <v>30</v>
      </c>
      <c r="B611" s="61" t="s">
        <v>239</v>
      </c>
      <c r="C611" s="56" t="s">
        <v>906</v>
      </c>
      <c r="D611" s="56" t="s">
        <v>240</v>
      </c>
      <c r="E611" s="81">
        <v>33948</v>
      </c>
      <c r="F611" s="56" t="s">
        <v>6</v>
      </c>
      <c r="G611" s="56" t="s">
        <v>681</v>
      </c>
    </row>
    <row r="612" spans="1:7" ht="13.5" customHeight="1">
      <c r="A612" s="71">
        <v>35</v>
      </c>
      <c r="B612" s="61" t="s">
        <v>209</v>
      </c>
      <c r="C612" s="56" t="s">
        <v>926</v>
      </c>
      <c r="D612" s="56" t="s">
        <v>241</v>
      </c>
      <c r="E612" s="81">
        <v>40737</v>
      </c>
      <c r="F612" s="56" t="s">
        <v>68</v>
      </c>
      <c r="G612" s="56" t="s">
        <v>980</v>
      </c>
    </row>
    <row r="613" spans="1:7" ht="13.5" customHeight="1">
      <c r="A613" s="71">
        <v>40</v>
      </c>
      <c r="B613" s="61" t="s">
        <v>209</v>
      </c>
      <c r="C613" s="56" t="s">
        <v>926</v>
      </c>
      <c r="D613" s="56" t="s">
        <v>242</v>
      </c>
      <c r="E613" s="81">
        <v>40985</v>
      </c>
      <c r="F613" s="56" t="s">
        <v>282</v>
      </c>
      <c r="G613" s="56" t="s">
        <v>990</v>
      </c>
    </row>
    <row r="614" spans="1:7" ht="13.5" customHeight="1">
      <c r="A614" s="71">
        <v>45</v>
      </c>
      <c r="B614" s="61" t="s">
        <v>209</v>
      </c>
      <c r="C614" s="56" t="s">
        <v>926</v>
      </c>
      <c r="D614" s="56" t="s">
        <v>635</v>
      </c>
      <c r="E614" s="81">
        <v>43014</v>
      </c>
      <c r="F614" s="56" t="s">
        <v>628</v>
      </c>
      <c r="G614" s="56" t="s">
        <v>701</v>
      </c>
    </row>
    <row r="615" spans="1:7" ht="13.5" customHeight="1">
      <c r="A615" s="71">
        <v>50</v>
      </c>
      <c r="B615" s="61" t="s">
        <v>149</v>
      </c>
      <c r="C615" s="56" t="s">
        <v>937</v>
      </c>
      <c r="D615" s="56">
        <v>33.79</v>
      </c>
      <c r="E615" s="81">
        <v>31724</v>
      </c>
      <c r="F615" s="56" t="s">
        <v>282</v>
      </c>
      <c r="G615" s="56" t="s">
        <v>681</v>
      </c>
    </row>
    <row r="616" spans="1:7" ht="13.5" customHeight="1">
      <c r="A616" s="71">
        <v>55</v>
      </c>
      <c r="B616" s="61" t="s">
        <v>149</v>
      </c>
      <c r="C616" s="56" t="s">
        <v>937</v>
      </c>
      <c r="D616" s="56">
        <v>33.85</v>
      </c>
      <c r="E616" s="81">
        <v>32270</v>
      </c>
      <c r="F616" s="56" t="s">
        <v>653</v>
      </c>
      <c r="G616" s="56" t="s">
        <v>681</v>
      </c>
    </row>
    <row r="617" spans="1:7" ht="13.5" customHeight="1">
      <c r="A617" s="71">
        <v>60</v>
      </c>
      <c r="B617" s="61" t="s">
        <v>149</v>
      </c>
      <c r="C617" s="56" t="s">
        <v>937</v>
      </c>
      <c r="D617" s="56">
        <v>31.52</v>
      </c>
      <c r="E617" s="81">
        <v>35035</v>
      </c>
      <c r="F617" s="56" t="s">
        <v>282</v>
      </c>
      <c r="G617" s="56" t="s">
        <v>681</v>
      </c>
    </row>
    <row r="618" spans="1:7" ht="13.5" customHeight="1">
      <c r="A618" s="71">
        <v>65</v>
      </c>
      <c r="B618" s="61" t="s">
        <v>149</v>
      </c>
      <c r="C618" s="56" t="s">
        <v>937</v>
      </c>
      <c r="D618" s="56" t="s">
        <v>228</v>
      </c>
      <c r="E618" s="81">
        <v>35638</v>
      </c>
      <c r="F618" s="56" t="s">
        <v>90</v>
      </c>
      <c r="G618" s="56" t="s">
        <v>683</v>
      </c>
    </row>
    <row r="619" spans="1:7" ht="13.5" customHeight="1">
      <c r="A619" s="71">
        <v>70</v>
      </c>
      <c r="B619" s="61" t="s">
        <v>149</v>
      </c>
      <c r="C619" s="56" t="s">
        <v>937</v>
      </c>
      <c r="D619" s="56">
        <v>28.88</v>
      </c>
      <c r="E619" s="81">
        <v>37896</v>
      </c>
      <c r="F619" s="56" t="s">
        <v>282</v>
      </c>
      <c r="G619" s="56" t="s">
        <v>681</v>
      </c>
    </row>
    <row r="620" spans="1:7" ht="13.5" customHeight="1">
      <c r="A620" s="116" t="s">
        <v>993</v>
      </c>
      <c r="B620" s="34"/>
      <c r="C620" s="63"/>
      <c r="D620" s="63"/>
      <c r="E620" s="91"/>
      <c r="F620" s="63"/>
      <c r="G620" s="63"/>
    </row>
    <row r="621" spans="1:7" ht="13.5" customHeight="1">
      <c r="A621" s="71">
        <v>75</v>
      </c>
      <c r="B621" s="61" t="s">
        <v>149</v>
      </c>
      <c r="C621" s="56" t="s">
        <v>937</v>
      </c>
      <c r="D621" s="56" t="s">
        <v>243</v>
      </c>
      <c r="E621" s="81">
        <v>39334</v>
      </c>
      <c r="F621" s="56" t="s">
        <v>244</v>
      </c>
      <c r="G621" s="56" t="s">
        <v>683</v>
      </c>
    </row>
    <row r="622" spans="1:7" ht="13.5" customHeight="1">
      <c r="A622" s="71">
        <v>80</v>
      </c>
      <c r="B622" s="61" t="s">
        <v>218</v>
      </c>
      <c r="C622" s="56" t="s">
        <v>937</v>
      </c>
      <c r="D622" s="56" t="s">
        <v>245</v>
      </c>
      <c r="E622" s="81">
        <v>41563</v>
      </c>
      <c r="F622" s="56" t="s">
        <v>85</v>
      </c>
      <c r="G622" s="56" t="s">
        <v>683</v>
      </c>
    </row>
    <row r="623" spans="1:7" ht="13.5" customHeight="1">
      <c r="A623" s="71">
        <v>85</v>
      </c>
      <c r="B623" s="61" t="s">
        <v>218</v>
      </c>
      <c r="C623" s="56" t="s">
        <v>937</v>
      </c>
      <c r="D623" s="56">
        <v>18.18</v>
      </c>
      <c r="E623" s="81">
        <v>43393</v>
      </c>
      <c r="F623" s="56" t="s">
        <v>282</v>
      </c>
      <c r="G623" s="56" t="s">
        <v>681</v>
      </c>
    </row>
    <row r="624" spans="1:7" ht="13.5" customHeight="1">
      <c r="A624" s="71">
        <v>90</v>
      </c>
      <c r="B624" s="61" t="s">
        <v>1649</v>
      </c>
      <c r="C624" s="56" t="s">
        <v>1650</v>
      </c>
      <c r="D624" s="56" t="s">
        <v>1682</v>
      </c>
      <c r="E624" s="81">
        <v>45605</v>
      </c>
      <c r="F624" s="56" t="s">
        <v>118</v>
      </c>
      <c r="G624" s="56" t="s">
        <v>1683</v>
      </c>
    </row>
    <row r="625" spans="1:7" ht="13.5" customHeight="1">
      <c r="B625" s="4"/>
      <c r="C625" s="6"/>
      <c r="D625" s="6"/>
      <c r="E625" s="86"/>
      <c r="F625" s="6"/>
      <c r="G625" s="6"/>
    </row>
    <row r="626" spans="1:7" ht="13.5" customHeight="1">
      <c r="A626" s="17" t="s">
        <v>246</v>
      </c>
      <c r="B626" s="12"/>
      <c r="C626" s="7"/>
      <c r="D626" s="7"/>
      <c r="E626" s="89"/>
      <c r="F626" s="7"/>
      <c r="G626" s="7"/>
    </row>
    <row r="627" spans="1:7" ht="13.5" customHeight="1">
      <c r="A627" s="67" t="s">
        <v>16</v>
      </c>
      <c r="B627" s="68" t="s">
        <v>0</v>
      </c>
      <c r="C627" s="67" t="s">
        <v>767</v>
      </c>
      <c r="D627" s="67" t="s">
        <v>1</v>
      </c>
      <c r="E627" s="87" t="s">
        <v>2</v>
      </c>
      <c r="F627" s="67" t="s">
        <v>3</v>
      </c>
      <c r="G627" s="67" t="s">
        <v>611</v>
      </c>
    </row>
    <row r="628" spans="1:7" ht="13.5" customHeight="1">
      <c r="A628" s="113" t="s">
        <v>730</v>
      </c>
      <c r="B628" s="35"/>
      <c r="C628" s="63"/>
      <c r="D628" s="63"/>
      <c r="E628" s="91"/>
      <c r="F628" s="63"/>
      <c r="G628" s="63"/>
    </row>
    <row r="629" spans="1:7" s="13" customFormat="1" ht="13.5" customHeight="1">
      <c r="A629" s="71">
        <v>30</v>
      </c>
      <c r="B629" s="61" t="s">
        <v>1028</v>
      </c>
      <c r="C629" s="56" t="s">
        <v>935</v>
      </c>
      <c r="D629" s="56" t="s">
        <v>1029</v>
      </c>
      <c r="E629" s="81">
        <v>44155</v>
      </c>
      <c r="F629" s="56" t="s">
        <v>225</v>
      </c>
      <c r="G629" s="56" t="s">
        <v>1030</v>
      </c>
    </row>
    <row r="630" spans="1:7" ht="13.5" customHeight="1">
      <c r="A630" s="71">
        <v>35</v>
      </c>
      <c r="B630" s="61" t="s">
        <v>251</v>
      </c>
      <c r="C630" s="56" t="s">
        <v>937</v>
      </c>
      <c r="D630" s="56" t="s">
        <v>252</v>
      </c>
      <c r="E630" s="81">
        <v>39347</v>
      </c>
      <c r="F630" s="56" t="s">
        <v>4</v>
      </c>
      <c r="G630" s="56" t="s">
        <v>701</v>
      </c>
    </row>
    <row r="631" spans="1:7" ht="13.5" customHeight="1">
      <c r="A631" s="71">
        <v>40</v>
      </c>
      <c r="B631" s="61" t="s">
        <v>251</v>
      </c>
      <c r="C631" s="56" t="s">
        <v>937</v>
      </c>
      <c r="D631" s="56" t="s">
        <v>1868</v>
      </c>
      <c r="E631" s="81">
        <v>41563</v>
      </c>
      <c r="F631" s="56" t="s">
        <v>85</v>
      </c>
      <c r="G631" s="56" t="s">
        <v>683</v>
      </c>
    </row>
    <row r="632" spans="1:7" ht="13.5" customHeight="1">
      <c r="A632" s="71">
        <v>45</v>
      </c>
      <c r="B632" s="61" t="s">
        <v>1865</v>
      </c>
      <c r="C632" s="56" t="s">
        <v>1866</v>
      </c>
      <c r="D632" s="56" t="s">
        <v>1864</v>
      </c>
      <c r="E632" s="81">
        <v>45989</v>
      </c>
      <c r="F632" s="56" t="s">
        <v>28</v>
      </c>
      <c r="G632" s="56" t="s">
        <v>689</v>
      </c>
    </row>
    <row r="633" spans="1:7" ht="13.5" customHeight="1">
      <c r="A633" s="113" t="s">
        <v>248</v>
      </c>
      <c r="B633" s="35"/>
      <c r="C633" s="63"/>
      <c r="D633" s="63"/>
      <c r="E633" s="91"/>
      <c r="F633" s="63"/>
      <c r="G633" s="63"/>
    </row>
    <row r="634" spans="1:7" ht="13.5" customHeight="1">
      <c r="A634" s="71">
        <v>50</v>
      </c>
      <c r="B634" s="61" t="s">
        <v>251</v>
      </c>
      <c r="C634" s="56" t="s">
        <v>937</v>
      </c>
      <c r="D634" s="56" t="s">
        <v>1420</v>
      </c>
      <c r="E634" s="81">
        <v>45025</v>
      </c>
      <c r="F634" s="56" t="s">
        <v>653</v>
      </c>
      <c r="G634" s="56" t="s">
        <v>990</v>
      </c>
    </row>
    <row r="635" spans="1:7" ht="13.5" customHeight="1">
      <c r="A635" s="71">
        <v>55</v>
      </c>
      <c r="B635" s="61" t="s">
        <v>253</v>
      </c>
      <c r="C635" s="56" t="s">
        <v>1009</v>
      </c>
      <c r="D635" s="56" t="s">
        <v>1010</v>
      </c>
      <c r="E635" s="81">
        <v>43792</v>
      </c>
      <c r="F635" s="56" t="s">
        <v>851</v>
      </c>
      <c r="G635" s="56" t="s">
        <v>955</v>
      </c>
    </row>
    <row r="636" spans="1:7" ht="13.5" customHeight="1">
      <c r="A636" s="113" t="s">
        <v>249</v>
      </c>
      <c r="B636" s="35"/>
      <c r="C636" s="63"/>
      <c r="D636" s="63"/>
      <c r="E636" s="91"/>
      <c r="F636" s="63"/>
      <c r="G636" s="63"/>
    </row>
    <row r="637" spans="1:7" ht="13.5" customHeight="1">
      <c r="A637" s="71">
        <v>60</v>
      </c>
      <c r="B637" s="61" t="s">
        <v>254</v>
      </c>
      <c r="C637" s="56" t="s">
        <v>935</v>
      </c>
      <c r="D637" s="56" t="s">
        <v>255</v>
      </c>
      <c r="E637" s="81">
        <v>39634</v>
      </c>
      <c r="F637" s="56" t="s">
        <v>225</v>
      </c>
      <c r="G637" s="56" t="s">
        <v>681</v>
      </c>
    </row>
    <row r="638" spans="1:7" ht="13.5" customHeight="1">
      <c r="A638" s="71">
        <v>65</v>
      </c>
      <c r="B638" s="61" t="s">
        <v>254</v>
      </c>
      <c r="C638" s="56" t="s">
        <v>935</v>
      </c>
      <c r="D638" s="56" t="s">
        <v>256</v>
      </c>
      <c r="E638" s="81">
        <v>41399</v>
      </c>
      <c r="F638" s="56" t="s">
        <v>225</v>
      </c>
      <c r="G638" s="56" t="s">
        <v>681</v>
      </c>
    </row>
    <row r="639" spans="1:7" ht="13.5" customHeight="1">
      <c r="A639" s="113" t="s">
        <v>250</v>
      </c>
      <c r="B639" s="35"/>
      <c r="C639" s="63"/>
      <c r="D639" s="63"/>
      <c r="E639" s="91"/>
      <c r="F639" s="63"/>
      <c r="G639" s="63"/>
    </row>
    <row r="640" spans="1:7" ht="13.5" customHeight="1">
      <c r="A640" s="71">
        <v>70</v>
      </c>
      <c r="B640" s="61" t="s">
        <v>686</v>
      </c>
      <c r="C640" s="56" t="s">
        <v>937</v>
      </c>
      <c r="D640" s="56">
        <v>39.25</v>
      </c>
      <c r="E640" s="81">
        <v>36736</v>
      </c>
      <c r="F640" s="56" t="s">
        <v>282</v>
      </c>
      <c r="G640" s="56" t="s">
        <v>681</v>
      </c>
    </row>
    <row r="641" spans="1:7" ht="13.5" customHeight="1">
      <c r="A641" s="71">
        <v>75</v>
      </c>
      <c r="B641" s="61" t="s">
        <v>686</v>
      </c>
      <c r="C641" s="56" t="s">
        <v>937</v>
      </c>
      <c r="D641" s="56">
        <v>36.19</v>
      </c>
      <c r="E641" s="81">
        <v>37745</v>
      </c>
      <c r="F641" s="56" t="s">
        <v>282</v>
      </c>
      <c r="G641" s="56" t="s">
        <v>681</v>
      </c>
    </row>
    <row r="642" spans="1:7" ht="13.5" customHeight="1">
      <c r="A642" s="113" t="s">
        <v>258</v>
      </c>
      <c r="B642" s="35"/>
      <c r="C642" s="63"/>
      <c r="D642" s="63"/>
      <c r="E642" s="91"/>
      <c r="F642" s="63"/>
      <c r="G642" s="63"/>
    </row>
    <row r="643" spans="1:7" ht="13.5" customHeight="1">
      <c r="A643" s="71">
        <v>80</v>
      </c>
      <c r="B643" s="61" t="s">
        <v>1335</v>
      </c>
      <c r="C643" s="56" t="s">
        <v>1336</v>
      </c>
      <c r="D643" s="24" t="s">
        <v>563</v>
      </c>
      <c r="E643" s="81">
        <v>44836</v>
      </c>
      <c r="F643" s="56" t="s">
        <v>726</v>
      </c>
      <c r="G643" s="56" t="s">
        <v>701</v>
      </c>
    </row>
    <row r="644" spans="1:7" ht="13.5" customHeight="1">
      <c r="A644" s="71">
        <v>85</v>
      </c>
      <c r="B644" s="61" t="s">
        <v>181</v>
      </c>
      <c r="C644" s="56" t="s">
        <v>937</v>
      </c>
      <c r="D644" s="56" t="s">
        <v>2072</v>
      </c>
      <c r="E644" s="81">
        <v>46137</v>
      </c>
      <c r="F644" s="56" t="s">
        <v>726</v>
      </c>
      <c r="G644" s="56" t="s">
        <v>2040</v>
      </c>
    </row>
    <row r="645" spans="1:7" ht="13.5" customHeight="1">
      <c r="A645" s="71">
        <v>90</v>
      </c>
      <c r="B645" s="61" t="s">
        <v>1153</v>
      </c>
      <c r="C645" s="56" t="s">
        <v>1154</v>
      </c>
      <c r="D645" s="56" t="s">
        <v>1135</v>
      </c>
      <c r="E645" s="81">
        <v>44723</v>
      </c>
      <c r="F645" s="56" t="s">
        <v>118</v>
      </c>
      <c r="G645" s="56" t="s">
        <v>1214</v>
      </c>
    </row>
    <row r="646" spans="1:7" ht="13.5" customHeight="1">
      <c r="B646" s="4"/>
      <c r="C646" s="6"/>
      <c r="D646" s="6"/>
      <c r="E646" s="86"/>
      <c r="F646" s="6"/>
      <c r="G646" s="6"/>
    </row>
    <row r="647" spans="1:7" ht="13.5" customHeight="1">
      <c r="A647" s="17" t="s">
        <v>247</v>
      </c>
      <c r="B647" s="12"/>
      <c r="C647" s="7"/>
      <c r="D647" s="7"/>
      <c r="E647" s="89"/>
      <c r="F647" s="7"/>
      <c r="G647" s="7"/>
    </row>
    <row r="648" spans="1:7" ht="13.5" customHeight="1">
      <c r="A648" s="69" t="s">
        <v>16</v>
      </c>
      <c r="B648" s="70" t="s">
        <v>0</v>
      </c>
      <c r="C648" s="69" t="s">
        <v>767</v>
      </c>
      <c r="D648" s="69" t="s">
        <v>1</v>
      </c>
      <c r="E648" s="88" t="s">
        <v>2</v>
      </c>
      <c r="F648" s="69" t="s">
        <v>3</v>
      </c>
      <c r="G648" s="69" t="s">
        <v>611</v>
      </c>
    </row>
    <row r="649" spans="1:7" ht="13.5" customHeight="1">
      <c r="A649" s="113" t="s">
        <v>249</v>
      </c>
      <c r="B649" s="35"/>
      <c r="C649" s="63"/>
      <c r="D649" s="63"/>
      <c r="E649" s="91"/>
      <c r="F649" s="63"/>
      <c r="G649" s="63"/>
    </row>
    <row r="650" spans="1:7" ht="13.5" customHeight="1">
      <c r="A650" s="71">
        <v>30</v>
      </c>
      <c r="B650" s="61" t="s">
        <v>678</v>
      </c>
      <c r="C650" s="56" t="s">
        <v>1152</v>
      </c>
      <c r="D650" s="56">
        <v>45.79</v>
      </c>
      <c r="E650" s="81">
        <v>40292</v>
      </c>
      <c r="F650" s="56" t="s">
        <v>282</v>
      </c>
      <c r="G650" s="56" t="s">
        <v>832</v>
      </c>
    </row>
    <row r="651" spans="1:7" ht="13.5" customHeight="1">
      <c r="A651" s="71">
        <v>35</v>
      </c>
      <c r="B651" s="61" t="s">
        <v>678</v>
      </c>
      <c r="C651" s="56" t="s">
        <v>1152</v>
      </c>
      <c r="D651" s="24">
        <v>38</v>
      </c>
      <c r="E651" s="81">
        <v>42854</v>
      </c>
      <c r="F651" s="56" t="s">
        <v>4</v>
      </c>
      <c r="G651" s="56" t="s">
        <v>681</v>
      </c>
    </row>
    <row r="652" spans="1:7" s="13" customFormat="1" ht="13.5" customHeight="1">
      <c r="A652" s="71">
        <v>40</v>
      </c>
      <c r="B652" s="61" t="s">
        <v>1085</v>
      </c>
      <c r="C652" s="56" t="s">
        <v>1086</v>
      </c>
      <c r="D652" s="56" t="s">
        <v>1089</v>
      </c>
      <c r="E652" s="81" t="s">
        <v>1087</v>
      </c>
      <c r="F652" s="56" t="s">
        <v>33</v>
      </c>
      <c r="G652" s="56" t="s">
        <v>1088</v>
      </c>
    </row>
    <row r="653" spans="1:7" ht="13.5" customHeight="1">
      <c r="A653" s="71">
        <v>45</v>
      </c>
      <c r="B653" s="61" t="s">
        <v>678</v>
      </c>
      <c r="C653" s="56" t="s">
        <v>1152</v>
      </c>
      <c r="D653" s="56" t="s">
        <v>2097</v>
      </c>
      <c r="E653" s="81">
        <v>45987</v>
      </c>
      <c r="F653" s="56" t="s">
        <v>28</v>
      </c>
      <c r="G653" s="56" t="s">
        <v>689</v>
      </c>
    </row>
    <row r="654" spans="1:7" ht="13.5" customHeight="1">
      <c r="A654" s="113" t="s">
        <v>250</v>
      </c>
      <c r="B654" s="35"/>
      <c r="C654" s="63"/>
      <c r="D654" s="63"/>
      <c r="E654" s="91"/>
      <c r="F654" s="63"/>
      <c r="G654" s="63"/>
    </row>
    <row r="655" spans="1:7" ht="13.5" customHeight="1">
      <c r="A655" s="71">
        <v>50</v>
      </c>
      <c r="B655" s="61" t="s">
        <v>212</v>
      </c>
      <c r="C655" s="56" t="s">
        <v>1152</v>
      </c>
      <c r="D655" s="56" t="s">
        <v>259</v>
      </c>
      <c r="E655" s="81">
        <v>37218</v>
      </c>
      <c r="F655" s="56" t="s">
        <v>93</v>
      </c>
      <c r="G655" s="56" t="s">
        <v>701</v>
      </c>
    </row>
    <row r="656" spans="1:7" ht="13.5" customHeight="1">
      <c r="A656" s="71">
        <v>55</v>
      </c>
      <c r="B656" s="61" t="s">
        <v>260</v>
      </c>
      <c r="C656" s="56" t="s">
        <v>906</v>
      </c>
      <c r="D656" s="56">
        <v>27.06</v>
      </c>
      <c r="E656" s="81">
        <v>33472</v>
      </c>
      <c r="F656" s="56" t="s">
        <v>282</v>
      </c>
      <c r="G656" s="56" t="s">
        <v>681</v>
      </c>
    </row>
    <row r="657" spans="1:7" ht="13.5" customHeight="1">
      <c r="A657" s="71">
        <v>60</v>
      </c>
      <c r="B657" s="61" t="s">
        <v>398</v>
      </c>
      <c r="C657" s="56" t="s">
        <v>1222</v>
      </c>
      <c r="D657" s="56" t="s">
        <v>399</v>
      </c>
      <c r="E657" s="81">
        <v>41253</v>
      </c>
      <c r="F657" s="56" t="s">
        <v>162</v>
      </c>
      <c r="G657" s="56" t="s">
        <v>689</v>
      </c>
    </row>
    <row r="658" spans="1:7" ht="13.5" customHeight="1">
      <c r="A658" s="71">
        <v>65</v>
      </c>
      <c r="B658" s="61" t="s">
        <v>260</v>
      </c>
      <c r="C658" s="56" t="s">
        <v>906</v>
      </c>
      <c r="D658" s="56" t="s">
        <v>261</v>
      </c>
      <c r="E658" s="81">
        <v>37849</v>
      </c>
      <c r="F658" s="56" t="s">
        <v>6</v>
      </c>
      <c r="G658" s="56" t="s">
        <v>681</v>
      </c>
    </row>
    <row r="659" spans="1:7" ht="13.5" customHeight="1">
      <c r="A659" s="71">
        <v>70</v>
      </c>
      <c r="B659" s="61" t="s">
        <v>260</v>
      </c>
      <c r="C659" s="56" t="s">
        <v>906</v>
      </c>
      <c r="D659" s="56" t="s">
        <v>262</v>
      </c>
      <c r="E659" s="81">
        <v>38487</v>
      </c>
      <c r="F659" s="56" t="s">
        <v>6</v>
      </c>
      <c r="G659" s="56" t="s">
        <v>706</v>
      </c>
    </row>
    <row r="660" spans="1:7" ht="13.5" customHeight="1">
      <c r="A660" s="113" t="s">
        <v>258</v>
      </c>
      <c r="B660" s="35"/>
      <c r="C660" s="63"/>
      <c r="D660" s="63"/>
      <c r="E660" s="91"/>
      <c r="F660" s="63"/>
      <c r="G660" s="63"/>
    </row>
    <row r="661" spans="1:7" ht="13.5" customHeight="1">
      <c r="A661" s="71">
        <v>75</v>
      </c>
      <c r="B661" s="61" t="s">
        <v>260</v>
      </c>
      <c r="C661" s="56" t="s">
        <v>906</v>
      </c>
      <c r="D661" s="56" t="s">
        <v>263</v>
      </c>
      <c r="E661" s="81">
        <v>40505</v>
      </c>
      <c r="F661" s="56" t="s">
        <v>28</v>
      </c>
      <c r="G661" s="56" t="s">
        <v>689</v>
      </c>
    </row>
    <row r="662" spans="1:7" ht="13.5" customHeight="1">
      <c r="A662" s="71">
        <v>80</v>
      </c>
      <c r="B662" s="61" t="s">
        <v>260</v>
      </c>
      <c r="C662" s="56" t="s">
        <v>906</v>
      </c>
      <c r="D662" s="56">
        <v>17.54</v>
      </c>
      <c r="E662" s="81">
        <v>42259</v>
      </c>
      <c r="F662" s="56" t="s">
        <v>628</v>
      </c>
      <c r="G662" s="56" t="s">
        <v>701</v>
      </c>
    </row>
    <row r="663" spans="1:7" ht="13.5" customHeight="1">
      <c r="A663" s="71">
        <v>85</v>
      </c>
      <c r="B663" s="61" t="s">
        <v>218</v>
      </c>
      <c r="C663" s="56" t="s">
        <v>937</v>
      </c>
      <c r="D663" s="56">
        <v>10.58</v>
      </c>
      <c r="E663" s="81">
        <v>43428</v>
      </c>
      <c r="F663" s="56" t="s">
        <v>282</v>
      </c>
      <c r="G663" s="56" t="s">
        <v>701</v>
      </c>
    </row>
    <row r="664" spans="1:7" ht="13.5" customHeight="1">
      <c r="A664" s="71">
        <v>90</v>
      </c>
      <c r="B664" s="61" t="s">
        <v>1649</v>
      </c>
      <c r="C664" s="56" t="s">
        <v>1650</v>
      </c>
      <c r="D664" s="56" t="s">
        <v>1651</v>
      </c>
      <c r="E664" s="81">
        <v>45517</v>
      </c>
      <c r="F664" s="56" t="s">
        <v>1648</v>
      </c>
      <c r="G664" s="56" t="s">
        <v>701</v>
      </c>
    </row>
    <row r="665" spans="1:7" ht="13.5" customHeight="1">
      <c r="B665" s="4"/>
      <c r="C665" s="6"/>
      <c r="D665" s="6"/>
      <c r="E665" s="86"/>
      <c r="F665" s="6"/>
      <c r="G665" s="6"/>
    </row>
    <row r="666" spans="1:7" ht="13.5" customHeight="1">
      <c r="A666" s="17" t="s">
        <v>265</v>
      </c>
      <c r="B666" s="12"/>
      <c r="C666" s="7"/>
      <c r="D666" s="7"/>
      <c r="E666" s="89"/>
      <c r="F666" s="7"/>
      <c r="G666" s="7"/>
    </row>
    <row r="667" spans="1:7" ht="13.5" customHeight="1">
      <c r="A667" s="67" t="s">
        <v>16</v>
      </c>
      <c r="B667" s="68" t="s">
        <v>0</v>
      </c>
      <c r="C667" s="67" t="s">
        <v>767</v>
      </c>
      <c r="D667" s="67" t="s">
        <v>1</v>
      </c>
      <c r="E667" s="87" t="s">
        <v>2</v>
      </c>
      <c r="F667" s="67" t="s">
        <v>3</v>
      </c>
      <c r="G667" s="67" t="s">
        <v>611</v>
      </c>
    </row>
    <row r="668" spans="1:7" ht="13.5" customHeight="1">
      <c r="A668" s="117" t="s">
        <v>280</v>
      </c>
      <c r="B668" s="35"/>
      <c r="C668" s="63"/>
      <c r="D668" s="63"/>
      <c r="E668" s="91"/>
      <c r="F668" s="63"/>
      <c r="G668" s="63"/>
    </row>
    <row r="669" spans="1:7" ht="13.5" customHeight="1">
      <c r="A669" s="71">
        <v>30</v>
      </c>
      <c r="B669" s="61" t="s">
        <v>267</v>
      </c>
      <c r="C669" s="56" t="s">
        <v>937</v>
      </c>
      <c r="D669" s="56" t="s">
        <v>268</v>
      </c>
      <c r="E669" s="81">
        <v>39780</v>
      </c>
      <c r="F669" s="56" t="s">
        <v>6</v>
      </c>
      <c r="G669" s="56" t="s">
        <v>728</v>
      </c>
    </row>
    <row r="670" spans="1:7" ht="13.5" customHeight="1">
      <c r="A670" s="71">
        <v>35</v>
      </c>
      <c r="B670" s="61" t="s">
        <v>269</v>
      </c>
      <c r="C670" s="56" t="s">
        <v>931</v>
      </c>
      <c r="D670" s="56" t="s">
        <v>270</v>
      </c>
      <c r="E670" s="81">
        <v>41037</v>
      </c>
      <c r="F670" s="56" t="s">
        <v>47</v>
      </c>
      <c r="G670" s="56" t="s">
        <v>1699</v>
      </c>
    </row>
    <row r="671" spans="1:7" ht="13.5" customHeight="1">
      <c r="A671" s="71">
        <v>40</v>
      </c>
      <c r="B671" s="61" t="s">
        <v>271</v>
      </c>
      <c r="C671" s="56" t="s">
        <v>931</v>
      </c>
      <c r="D671" s="56">
        <v>63.93</v>
      </c>
      <c r="E671" s="81">
        <v>41248</v>
      </c>
      <c r="F671" s="56" t="s">
        <v>47</v>
      </c>
      <c r="G671" s="56" t="s">
        <v>681</v>
      </c>
    </row>
    <row r="672" spans="1:7" ht="13.5" customHeight="1">
      <c r="A672" s="71">
        <v>45</v>
      </c>
      <c r="B672" s="61" t="s">
        <v>271</v>
      </c>
      <c r="C672" s="56" t="s">
        <v>931</v>
      </c>
      <c r="D672" s="56">
        <v>61.21</v>
      </c>
      <c r="E672" s="81">
        <v>43083</v>
      </c>
      <c r="F672" s="56" t="s">
        <v>47</v>
      </c>
      <c r="G672" s="56" t="s">
        <v>729</v>
      </c>
    </row>
    <row r="673" spans="1:7" ht="13.5" customHeight="1">
      <c r="A673" s="116" t="s">
        <v>203</v>
      </c>
      <c r="B673" s="35"/>
      <c r="C673" s="63"/>
      <c r="D673" s="63"/>
      <c r="E673" s="91"/>
      <c r="F673" s="63"/>
      <c r="G673" s="63"/>
    </row>
    <row r="674" spans="1:7" ht="13.5" customHeight="1">
      <c r="A674" s="71">
        <v>50</v>
      </c>
      <c r="B674" s="61" t="s">
        <v>271</v>
      </c>
      <c r="C674" s="56" t="s">
        <v>931</v>
      </c>
      <c r="D674" s="56">
        <v>62.31</v>
      </c>
      <c r="E674" s="81">
        <v>43347</v>
      </c>
      <c r="F674" s="56" t="s">
        <v>667</v>
      </c>
      <c r="G674" s="56" t="s">
        <v>683</v>
      </c>
    </row>
    <row r="675" spans="1:7" ht="13.5" customHeight="1">
      <c r="A675" s="71">
        <v>55</v>
      </c>
      <c r="B675" s="61" t="s">
        <v>271</v>
      </c>
      <c r="C675" s="56" t="s">
        <v>1413</v>
      </c>
      <c r="D675" s="56" t="s">
        <v>1566</v>
      </c>
      <c r="E675" s="81">
        <v>45251</v>
      </c>
      <c r="F675" s="56" t="s">
        <v>851</v>
      </c>
      <c r="G675" s="56" t="s">
        <v>728</v>
      </c>
    </row>
    <row r="676" spans="1:7" ht="13.5" customHeight="1">
      <c r="A676" s="116" t="s">
        <v>204</v>
      </c>
      <c r="B676" s="35"/>
      <c r="C676" s="63"/>
      <c r="D676" s="63"/>
      <c r="E676" s="91"/>
      <c r="F676" s="63"/>
      <c r="G676" s="63"/>
    </row>
    <row r="677" spans="1:7" ht="13.5" customHeight="1">
      <c r="A677" s="71">
        <v>60</v>
      </c>
      <c r="B677" s="61" t="s">
        <v>272</v>
      </c>
      <c r="C677" s="56" t="s">
        <v>924</v>
      </c>
      <c r="D677" s="56">
        <v>54.63</v>
      </c>
      <c r="E677" s="81">
        <v>43014</v>
      </c>
      <c r="F677" s="56" t="s">
        <v>628</v>
      </c>
      <c r="G677" s="56" t="s">
        <v>701</v>
      </c>
    </row>
    <row r="678" spans="1:7" ht="13.5" customHeight="1">
      <c r="A678" s="71">
        <v>65</v>
      </c>
      <c r="B678" s="61" t="s">
        <v>272</v>
      </c>
      <c r="C678" s="56" t="s">
        <v>924</v>
      </c>
      <c r="D678" s="56" t="s">
        <v>1565</v>
      </c>
      <c r="E678" s="81">
        <v>45150</v>
      </c>
      <c r="F678" s="56" t="s">
        <v>118</v>
      </c>
      <c r="G678" s="56" t="s">
        <v>681</v>
      </c>
    </row>
    <row r="679" spans="1:7" ht="13.5" customHeight="1">
      <c r="A679" s="116" t="s">
        <v>220</v>
      </c>
      <c r="B679" s="35"/>
      <c r="C679" s="63"/>
      <c r="D679" s="63"/>
      <c r="E679" s="91"/>
      <c r="F679" s="63"/>
      <c r="G679" s="63"/>
    </row>
    <row r="680" spans="1:7" ht="13.5" customHeight="1">
      <c r="A680" s="71">
        <v>70</v>
      </c>
      <c r="B680" s="61" t="s">
        <v>273</v>
      </c>
      <c r="C680" s="56" t="s">
        <v>937</v>
      </c>
      <c r="D680" s="56" t="s">
        <v>274</v>
      </c>
      <c r="E680" s="81">
        <v>36736</v>
      </c>
      <c r="F680" s="56" t="s">
        <v>282</v>
      </c>
      <c r="G680" s="56" t="s">
        <v>681</v>
      </c>
    </row>
    <row r="681" spans="1:7" ht="13.5" customHeight="1">
      <c r="A681" s="71">
        <v>75</v>
      </c>
      <c r="B681" s="61" t="s">
        <v>273</v>
      </c>
      <c r="C681" s="56" t="s">
        <v>937</v>
      </c>
      <c r="D681" s="56" t="s">
        <v>275</v>
      </c>
      <c r="E681" s="81">
        <v>37745</v>
      </c>
      <c r="F681" s="56" t="s">
        <v>282</v>
      </c>
      <c r="G681" s="56" t="s">
        <v>681</v>
      </c>
    </row>
    <row r="682" spans="1:7" ht="13.5" customHeight="1">
      <c r="A682" s="116" t="s">
        <v>281</v>
      </c>
      <c r="B682" s="35"/>
      <c r="C682" s="63"/>
      <c r="D682" s="63"/>
      <c r="E682" s="91"/>
      <c r="F682" s="63"/>
      <c r="G682" s="63"/>
    </row>
    <row r="683" spans="1:7" ht="13.5" customHeight="1">
      <c r="A683" s="71">
        <v>80</v>
      </c>
      <c r="B683" s="61" t="s">
        <v>198</v>
      </c>
      <c r="C683" s="56" t="s">
        <v>937</v>
      </c>
      <c r="D683" s="56" t="s">
        <v>1853</v>
      </c>
      <c r="E683" s="81">
        <v>45963</v>
      </c>
      <c r="F683" s="56" t="s">
        <v>653</v>
      </c>
      <c r="G683" s="56" t="s">
        <v>1854</v>
      </c>
    </row>
    <row r="684" spans="1:7" ht="13.5" customHeight="1">
      <c r="A684" s="71">
        <v>85</v>
      </c>
      <c r="B684" s="61" t="s">
        <v>1608</v>
      </c>
      <c r="C684" s="56" t="s">
        <v>924</v>
      </c>
      <c r="D684" s="56">
        <v>26.09</v>
      </c>
      <c r="E684" s="81">
        <v>43793</v>
      </c>
      <c r="F684" s="56" t="s">
        <v>282</v>
      </c>
      <c r="G684" s="56" t="s">
        <v>701</v>
      </c>
    </row>
    <row r="685" spans="1:7" ht="13.5" customHeight="1">
      <c r="A685" s="71">
        <v>90</v>
      </c>
      <c r="B685" s="61" t="s">
        <v>1608</v>
      </c>
      <c r="C685" s="56" t="s">
        <v>924</v>
      </c>
      <c r="D685" s="56" t="s">
        <v>1603</v>
      </c>
      <c r="E685" s="81">
        <v>45241</v>
      </c>
      <c r="F685" s="56" t="s">
        <v>118</v>
      </c>
      <c r="G685" s="56" t="s">
        <v>1604</v>
      </c>
    </row>
    <row r="686" spans="1:7" ht="13.5" customHeight="1">
      <c r="B686" s="4"/>
      <c r="C686" s="6"/>
      <c r="D686" s="6"/>
      <c r="E686" s="86"/>
      <c r="F686" s="6"/>
      <c r="G686" s="6"/>
    </row>
    <row r="687" spans="1:7" ht="13.5" customHeight="1">
      <c r="A687" s="17" t="s">
        <v>266</v>
      </c>
      <c r="B687" s="12"/>
      <c r="C687" s="7"/>
      <c r="D687" s="7"/>
      <c r="E687" s="89"/>
      <c r="F687" s="7"/>
      <c r="G687" s="7"/>
    </row>
    <row r="688" spans="1:7" ht="13.5" customHeight="1">
      <c r="A688" s="69" t="s">
        <v>16</v>
      </c>
      <c r="B688" s="70" t="s">
        <v>0</v>
      </c>
      <c r="C688" s="69" t="s">
        <v>767</v>
      </c>
      <c r="D688" s="69" t="s">
        <v>1</v>
      </c>
      <c r="E688" s="88" t="s">
        <v>2</v>
      </c>
      <c r="F688" s="69" t="s">
        <v>3</v>
      </c>
      <c r="G688" s="69" t="s">
        <v>611</v>
      </c>
    </row>
    <row r="689" spans="1:7" ht="13.5" customHeight="1">
      <c r="A689" s="113" t="s">
        <v>220</v>
      </c>
      <c r="B689" s="35"/>
      <c r="C689" s="63"/>
      <c r="D689" s="63"/>
      <c r="E689" s="91"/>
      <c r="F689" s="63"/>
      <c r="G689" s="63"/>
    </row>
    <row r="690" spans="1:7" ht="13.5" customHeight="1">
      <c r="A690" s="71">
        <v>30</v>
      </c>
      <c r="B690" s="61" t="s">
        <v>679</v>
      </c>
      <c r="C690" s="56" t="s">
        <v>935</v>
      </c>
      <c r="D690" s="56">
        <v>43.38</v>
      </c>
      <c r="E690" s="81">
        <v>43401</v>
      </c>
      <c r="F690" s="56" t="s">
        <v>225</v>
      </c>
      <c r="G690" s="56" t="s">
        <v>681</v>
      </c>
    </row>
    <row r="691" spans="1:7" s="13" customFormat="1" ht="13.5" customHeight="1">
      <c r="A691" s="71">
        <v>35</v>
      </c>
      <c r="B691" s="61" t="s">
        <v>679</v>
      </c>
      <c r="C691" s="56" t="s">
        <v>935</v>
      </c>
      <c r="D691" s="56" t="s">
        <v>1092</v>
      </c>
      <c r="E691" s="81">
        <v>44465</v>
      </c>
      <c r="F691" s="56" t="s">
        <v>129</v>
      </c>
      <c r="G691" s="56" t="s">
        <v>1091</v>
      </c>
    </row>
    <row r="692" spans="1:7" ht="13.5" customHeight="1">
      <c r="A692" s="71">
        <v>40</v>
      </c>
      <c r="B692" s="61" t="s">
        <v>387</v>
      </c>
      <c r="C692" s="56" t="s">
        <v>935</v>
      </c>
      <c r="D692" s="56" t="s">
        <v>393</v>
      </c>
      <c r="E692" s="81">
        <v>42638</v>
      </c>
      <c r="F692" s="56" t="s">
        <v>4</v>
      </c>
      <c r="G692" s="56" t="s">
        <v>681</v>
      </c>
    </row>
    <row r="693" spans="1:7" ht="13.5" customHeight="1">
      <c r="A693" s="71">
        <v>45</v>
      </c>
      <c r="B693" s="61" t="s">
        <v>387</v>
      </c>
      <c r="C693" s="56" t="s">
        <v>935</v>
      </c>
      <c r="D693" s="56" t="s">
        <v>1379</v>
      </c>
      <c r="E693" s="81">
        <v>43351</v>
      </c>
      <c r="F693" s="56" t="s">
        <v>225</v>
      </c>
      <c r="G693" s="56" t="s">
        <v>681</v>
      </c>
    </row>
    <row r="694" spans="1:7" ht="13.5" customHeight="1">
      <c r="A694" s="113" t="s">
        <v>992</v>
      </c>
      <c r="B694" s="35"/>
      <c r="C694" s="63"/>
      <c r="D694" s="63"/>
      <c r="E694" s="91"/>
      <c r="F694" s="63"/>
      <c r="G694" s="63"/>
    </row>
    <row r="695" spans="1:7" ht="13.5" customHeight="1">
      <c r="A695" s="71">
        <v>50</v>
      </c>
      <c r="B695" s="61" t="s">
        <v>387</v>
      </c>
      <c r="C695" s="56" t="s">
        <v>935</v>
      </c>
      <c r="D695" s="56" t="s">
        <v>1495</v>
      </c>
      <c r="E695" s="81">
        <v>45169</v>
      </c>
      <c r="F695" s="56" t="s">
        <v>1482</v>
      </c>
      <c r="G695" s="56" t="s">
        <v>701</v>
      </c>
    </row>
    <row r="696" spans="1:7" ht="13.5" customHeight="1">
      <c r="A696" s="71">
        <v>55</v>
      </c>
      <c r="B696" s="61" t="s">
        <v>213</v>
      </c>
      <c r="C696" s="56" t="s">
        <v>937</v>
      </c>
      <c r="D696" s="56" t="s">
        <v>276</v>
      </c>
      <c r="E696" s="81">
        <v>36799</v>
      </c>
      <c r="F696" s="56" t="s">
        <v>4</v>
      </c>
      <c r="G696" s="56" t="s">
        <v>689</v>
      </c>
    </row>
    <row r="697" spans="1:7" ht="13.5" customHeight="1">
      <c r="A697" s="71">
        <v>60</v>
      </c>
      <c r="B697" s="61" t="s">
        <v>213</v>
      </c>
      <c r="C697" s="56" t="s">
        <v>937</v>
      </c>
      <c r="D697" s="56" t="s">
        <v>277</v>
      </c>
      <c r="E697" s="81">
        <v>37079</v>
      </c>
      <c r="F697" s="56" t="s">
        <v>8</v>
      </c>
      <c r="G697" s="56" t="s">
        <v>683</v>
      </c>
    </row>
    <row r="698" spans="1:7" ht="13.5" customHeight="1">
      <c r="A698" s="71">
        <v>65</v>
      </c>
      <c r="B698" s="61" t="s">
        <v>213</v>
      </c>
      <c r="C698" s="56" t="s">
        <v>937</v>
      </c>
      <c r="D698" s="56" t="s">
        <v>278</v>
      </c>
      <c r="E698" s="81">
        <v>38990</v>
      </c>
      <c r="F698" s="56" t="s">
        <v>43</v>
      </c>
      <c r="G698" s="56" t="s">
        <v>701</v>
      </c>
    </row>
    <row r="699" spans="1:7" ht="13.5" customHeight="1">
      <c r="A699" s="71">
        <v>70</v>
      </c>
      <c r="B699" s="61" t="s">
        <v>1076</v>
      </c>
      <c r="C699" s="56" t="s">
        <v>1606</v>
      </c>
      <c r="D699" s="56" t="s">
        <v>1764</v>
      </c>
      <c r="E699" s="81">
        <v>45892</v>
      </c>
      <c r="F699" s="56" t="s">
        <v>118</v>
      </c>
      <c r="G699" s="56" t="s">
        <v>1765</v>
      </c>
    </row>
    <row r="700" spans="1:7" ht="13.5" customHeight="1">
      <c r="A700" s="113" t="s">
        <v>232</v>
      </c>
      <c r="B700" s="35"/>
      <c r="C700" s="63"/>
      <c r="D700" s="63"/>
      <c r="E700" s="91"/>
      <c r="F700" s="63"/>
      <c r="G700" s="63"/>
    </row>
    <row r="701" spans="1:7" ht="13.5" customHeight="1">
      <c r="A701" s="71">
        <v>75</v>
      </c>
      <c r="B701" s="61" t="s">
        <v>286</v>
      </c>
      <c r="C701" s="56" t="s">
        <v>1152</v>
      </c>
      <c r="D701" s="56" t="s">
        <v>1664</v>
      </c>
      <c r="E701" s="81">
        <v>45576</v>
      </c>
      <c r="F701" s="56" t="s">
        <v>33</v>
      </c>
      <c r="G701" s="56" t="s">
        <v>701</v>
      </c>
    </row>
    <row r="702" spans="1:7" ht="13.5" customHeight="1">
      <c r="A702" s="71">
        <v>80</v>
      </c>
      <c r="B702" s="61" t="s">
        <v>218</v>
      </c>
      <c r="C702" s="56" t="s">
        <v>937</v>
      </c>
      <c r="D702" s="56" t="s">
        <v>279</v>
      </c>
      <c r="E702" s="81">
        <v>41566</v>
      </c>
      <c r="F702" s="56" t="s">
        <v>20</v>
      </c>
      <c r="G702" s="56" t="s">
        <v>683</v>
      </c>
    </row>
    <row r="703" spans="1:7" ht="13.5" customHeight="1">
      <c r="A703" s="71">
        <v>85</v>
      </c>
      <c r="B703" s="61" t="s">
        <v>218</v>
      </c>
      <c r="C703" s="56" t="s">
        <v>937</v>
      </c>
      <c r="D703" s="56" t="s">
        <v>1380</v>
      </c>
      <c r="E703" s="81">
        <v>43428</v>
      </c>
      <c r="F703" s="56" t="s">
        <v>282</v>
      </c>
      <c r="G703" s="56" t="s">
        <v>701</v>
      </c>
    </row>
    <row r="704" spans="1:7" ht="13.5" customHeight="1">
      <c r="B704" s="4"/>
      <c r="C704" s="6"/>
      <c r="D704" s="6"/>
      <c r="E704" s="86"/>
      <c r="F704" s="6"/>
      <c r="G704" s="6"/>
    </row>
    <row r="705" spans="1:7" ht="13.5" customHeight="1">
      <c r="A705" s="17" t="s">
        <v>1082</v>
      </c>
      <c r="B705" s="12"/>
      <c r="C705" s="7"/>
      <c r="D705" s="7"/>
      <c r="E705" s="89"/>
      <c r="F705" s="7"/>
      <c r="G705" s="7"/>
    </row>
    <row r="706" spans="1:7" ht="13.5" customHeight="1">
      <c r="A706" s="67" t="s">
        <v>16</v>
      </c>
      <c r="B706" s="68" t="s">
        <v>0</v>
      </c>
      <c r="C706" s="67" t="s">
        <v>767</v>
      </c>
      <c r="D706" s="67" t="s">
        <v>1</v>
      </c>
      <c r="E706" s="87" t="s">
        <v>2</v>
      </c>
      <c r="F706" s="67" t="s">
        <v>3</v>
      </c>
      <c r="G706" s="67" t="s">
        <v>611</v>
      </c>
    </row>
    <row r="707" spans="1:7" ht="13.5" customHeight="1">
      <c r="A707" s="113" t="s">
        <v>287</v>
      </c>
      <c r="B707" s="35"/>
      <c r="C707" s="63"/>
      <c r="D707" s="63"/>
      <c r="E707" s="91"/>
      <c r="F707" s="63"/>
      <c r="G707" s="63"/>
    </row>
    <row r="708" spans="1:7" s="150" customFormat="1" ht="13.5" customHeight="1">
      <c r="A708" s="71">
        <v>30</v>
      </c>
      <c r="B708" s="61" t="s">
        <v>1410</v>
      </c>
      <c r="C708" s="56" t="s">
        <v>1307</v>
      </c>
      <c r="D708" s="56" t="s">
        <v>1670</v>
      </c>
      <c r="E708" s="81">
        <v>45574</v>
      </c>
      <c r="F708" s="56" t="s">
        <v>33</v>
      </c>
      <c r="G708" s="56" t="s">
        <v>701</v>
      </c>
    </row>
    <row r="709" spans="1:7" s="13" customFormat="1" ht="13.5" customHeight="1">
      <c r="A709" s="71">
        <v>35</v>
      </c>
      <c r="B709" s="61" t="s">
        <v>1806</v>
      </c>
      <c r="C709" s="56" t="s">
        <v>43</v>
      </c>
      <c r="D709" s="56" t="s">
        <v>1807</v>
      </c>
      <c r="E709" s="81">
        <v>45921</v>
      </c>
      <c r="F709" s="56" t="s">
        <v>1072</v>
      </c>
      <c r="G709" s="56" t="s">
        <v>701</v>
      </c>
    </row>
    <row r="710" spans="1:7" s="13" customFormat="1" ht="13.5" customHeight="1">
      <c r="A710" s="71">
        <v>40</v>
      </c>
      <c r="B710" s="61" t="s">
        <v>1808</v>
      </c>
      <c r="C710" s="56" t="s">
        <v>43</v>
      </c>
      <c r="D710" s="56" t="s">
        <v>594</v>
      </c>
      <c r="E710" s="81">
        <v>45985</v>
      </c>
      <c r="F710" s="56" t="s">
        <v>28</v>
      </c>
      <c r="G710" s="56" t="s">
        <v>689</v>
      </c>
    </row>
    <row r="711" spans="1:7" ht="13.5" customHeight="1">
      <c r="A711" s="71">
        <v>45</v>
      </c>
      <c r="B711" s="61" t="s">
        <v>193</v>
      </c>
      <c r="C711" s="56" t="s">
        <v>931</v>
      </c>
      <c r="D711" s="56" t="s">
        <v>292</v>
      </c>
      <c r="E711" s="81">
        <v>42669</v>
      </c>
      <c r="F711" s="56" t="s">
        <v>108</v>
      </c>
      <c r="G711" s="56" t="s">
        <v>683</v>
      </c>
    </row>
    <row r="712" spans="1:7" ht="13.5" customHeight="1">
      <c r="A712" s="116" t="s">
        <v>288</v>
      </c>
      <c r="B712" s="35"/>
      <c r="C712" s="63"/>
      <c r="D712" s="63"/>
      <c r="E712" s="91"/>
      <c r="F712" s="63"/>
      <c r="G712" s="63"/>
    </row>
    <row r="713" spans="1:7" ht="13.5" customHeight="1">
      <c r="A713" s="71">
        <v>50</v>
      </c>
      <c r="B713" s="61" t="s">
        <v>193</v>
      </c>
      <c r="C713" s="56" t="s">
        <v>1225</v>
      </c>
      <c r="D713" s="56" t="s">
        <v>1226</v>
      </c>
      <c r="E713" s="81">
        <v>44744</v>
      </c>
      <c r="F713" s="56" t="s">
        <v>1008</v>
      </c>
      <c r="G713" s="56" t="s">
        <v>683</v>
      </c>
    </row>
    <row r="714" spans="1:7" ht="13.5" customHeight="1">
      <c r="A714" s="71">
        <v>55</v>
      </c>
      <c r="B714" s="61" t="s">
        <v>193</v>
      </c>
      <c r="C714" s="56" t="s">
        <v>1225</v>
      </c>
      <c r="D714" s="56" t="s">
        <v>1412</v>
      </c>
      <c r="E714" s="81">
        <v>44989</v>
      </c>
      <c r="F714" s="56" t="s">
        <v>1072</v>
      </c>
      <c r="G714" s="56" t="s">
        <v>1404</v>
      </c>
    </row>
    <row r="715" spans="1:7" ht="13.5" customHeight="1">
      <c r="A715" s="118" t="s">
        <v>289</v>
      </c>
      <c r="B715" s="93"/>
      <c r="C715" s="94"/>
      <c r="D715" s="94"/>
      <c r="E715" s="95"/>
      <c r="F715" s="94"/>
      <c r="G715" s="94"/>
    </row>
    <row r="716" spans="1:7" ht="13.5" customHeight="1">
      <c r="A716" s="71">
        <v>60</v>
      </c>
      <c r="B716" s="61" t="s">
        <v>272</v>
      </c>
      <c r="C716" s="56" t="s">
        <v>1337</v>
      </c>
      <c r="D716" s="56" t="s">
        <v>1381</v>
      </c>
      <c r="E716" s="81">
        <v>43045</v>
      </c>
      <c r="F716" s="56" t="s">
        <v>28</v>
      </c>
      <c r="G716" s="56" t="s">
        <v>689</v>
      </c>
    </row>
    <row r="717" spans="1:7" ht="13.5" customHeight="1">
      <c r="A717" s="71">
        <v>65</v>
      </c>
      <c r="B717" s="61" t="s">
        <v>272</v>
      </c>
      <c r="C717" s="56" t="s">
        <v>1337</v>
      </c>
      <c r="D717" s="56" t="s">
        <v>1514</v>
      </c>
      <c r="E717" s="81">
        <v>45193</v>
      </c>
      <c r="F717" s="56" t="s">
        <v>118</v>
      </c>
      <c r="G717" s="56" t="s">
        <v>1513</v>
      </c>
    </row>
    <row r="718" spans="1:7" ht="13.5" customHeight="1">
      <c r="A718" s="116" t="s">
        <v>290</v>
      </c>
      <c r="B718" s="35"/>
      <c r="C718" s="63"/>
      <c r="D718" s="63"/>
      <c r="E718" s="91"/>
      <c r="F718" s="63"/>
      <c r="G718" s="63"/>
    </row>
    <row r="719" spans="1:7" ht="13.5" customHeight="1">
      <c r="A719" s="71">
        <v>70</v>
      </c>
      <c r="B719" s="61" t="s">
        <v>198</v>
      </c>
      <c r="C719" s="56" t="s">
        <v>937</v>
      </c>
      <c r="D719" s="56" t="s">
        <v>1271</v>
      </c>
      <c r="E719" s="81">
        <v>43045</v>
      </c>
      <c r="F719" s="56" t="s">
        <v>282</v>
      </c>
      <c r="G719" s="56" t="s">
        <v>990</v>
      </c>
    </row>
    <row r="720" spans="1:7" s="13" customFormat="1" ht="13.5" customHeight="1">
      <c r="A720" s="71">
        <v>75</v>
      </c>
      <c r="B720" s="61" t="s">
        <v>1286</v>
      </c>
      <c r="C720" s="56" t="s">
        <v>402</v>
      </c>
      <c r="D720" s="56" t="s">
        <v>1847</v>
      </c>
      <c r="E720" s="81">
        <v>45985</v>
      </c>
      <c r="F720" s="56" t="s">
        <v>28</v>
      </c>
      <c r="G720" s="56" t="s">
        <v>689</v>
      </c>
    </row>
    <row r="721" spans="1:7" ht="13.5" customHeight="1">
      <c r="A721" s="116" t="s">
        <v>291</v>
      </c>
      <c r="B721" s="35"/>
      <c r="C721" s="63"/>
      <c r="D721" s="63"/>
      <c r="E721" s="91"/>
      <c r="F721" s="63"/>
      <c r="G721" s="63"/>
    </row>
    <row r="722" spans="1:7" ht="13.5" customHeight="1">
      <c r="A722" s="71">
        <v>80</v>
      </c>
      <c r="B722" s="61" t="s">
        <v>163</v>
      </c>
      <c r="C722" s="56" t="s">
        <v>937</v>
      </c>
      <c r="D722" s="56" t="s">
        <v>1135</v>
      </c>
      <c r="E722" s="81">
        <v>43014</v>
      </c>
      <c r="F722" s="56" t="s">
        <v>1134</v>
      </c>
      <c r="G722" s="56" t="s">
        <v>701</v>
      </c>
    </row>
    <row r="723" spans="1:7" ht="13.5" customHeight="1">
      <c r="A723" s="71">
        <v>85</v>
      </c>
      <c r="B723" s="61" t="s">
        <v>163</v>
      </c>
      <c r="C723" s="56" t="s">
        <v>951</v>
      </c>
      <c r="D723" s="56" t="s">
        <v>1411</v>
      </c>
      <c r="E723" s="81">
        <v>44988</v>
      </c>
      <c r="F723" s="56" t="s">
        <v>1072</v>
      </c>
      <c r="G723" s="56" t="s">
        <v>1404</v>
      </c>
    </row>
    <row r="724" spans="1:7" ht="13.5" customHeight="1">
      <c r="A724" s="71">
        <v>90</v>
      </c>
      <c r="B724" s="61" t="s">
        <v>1607</v>
      </c>
      <c r="C724" s="56" t="s">
        <v>1337</v>
      </c>
      <c r="D724" s="56" t="s">
        <v>513</v>
      </c>
      <c r="E724" s="81">
        <v>45052</v>
      </c>
      <c r="F724" s="56" t="s">
        <v>118</v>
      </c>
      <c r="G724" s="56" t="s">
        <v>1604</v>
      </c>
    </row>
    <row r="725" spans="1:7" ht="13.5" customHeight="1">
      <c r="B725" s="4"/>
      <c r="C725" s="6"/>
      <c r="D725" s="6"/>
      <c r="E725" s="86"/>
      <c r="F725" s="6"/>
      <c r="G725" s="6"/>
    </row>
    <row r="726" spans="1:7" ht="13.5" customHeight="1">
      <c r="A726" s="12" t="s">
        <v>1083</v>
      </c>
      <c r="B726" s="12"/>
      <c r="C726" s="7"/>
      <c r="D726" s="7"/>
      <c r="E726" s="89"/>
      <c r="F726" s="7"/>
      <c r="G726" s="7"/>
    </row>
    <row r="727" spans="1:7" ht="13.5" customHeight="1">
      <c r="A727" s="69" t="s">
        <v>16</v>
      </c>
      <c r="B727" s="70" t="s">
        <v>0</v>
      </c>
      <c r="C727" s="69" t="s">
        <v>767</v>
      </c>
      <c r="D727" s="69" t="s">
        <v>1</v>
      </c>
      <c r="E727" s="88" t="s">
        <v>2</v>
      </c>
      <c r="F727" s="69" t="s">
        <v>3</v>
      </c>
      <c r="G727" s="69" t="s">
        <v>611</v>
      </c>
    </row>
    <row r="728" spans="1:7" ht="13.5" customHeight="1">
      <c r="A728" s="116" t="s">
        <v>289</v>
      </c>
      <c r="B728" s="35"/>
      <c r="C728" s="63"/>
      <c r="D728" s="63"/>
      <c r="E728" s="91"/>
      <c r="F728" s="63"/>
      <c r="G728" s="63"/>
    </row>
    <row r="729" spans="1:7" ht="13.5" customHeight="1">
      <c r="A729" s="71">
        <v>30</v>
      </c>
      <c r="B729" s="61" t="s">
        <v>679</v>
      </c>
      <c r="C729" s="56" t="s">
        <v>935</v>
      </c>
      <c r="D729" s="56" t="s">
        <v>1382</v>
      </c>
      <c r="E729" s="81">
        <v>43813</v>
      </c>
      <c r="F729" s="56" t="s">
        <v>32</v>
      </c>
      <c r="G729" s="56" t="s">
        <v>702</v>
      </c>
    </row>
    <row r="730" spans="1:7" ht="13.5" customHeight="1">
      <c r="A730" s="71">
        <v>35</v>
      </c>
      <c r="B730" s="61" t="s">
        <v>679</v>
      </c>
      <c r="C730" s="56" t="s">
        <v>935</v>
      </c>
      <c r="D730" s="56" t="s">
        <v>1090</v>
      </c>
      <c r="E730" s="81">
        <v>44465</v>
      </c>
      <c r="F730" s="56" t="s">
        <v>129</v>
      </c>
      <c r="G730" s="56" t="s">
        <v>1091</v>
      </c>
    </row>
    <row r="731" spans="1:7" ht="13.5" customHeight="1">
      <c r="A731" s="71">
        <v>40</v>
      </c>
      <c r="B731" s="61" t="s">
        <v>1338</v>
      </c>
      <c r="C731" s="56" t="s">
        <v>1339</v>
      </c>
      <c r="D731" s="56" t="s">
        <v>1409</v>
      </c>
      <c r="E731" s="81">
        <v>44988</v>
      </c>
      <c r="F731" s="56" t="s">
        <v>1072</v>
      </c>
      <c r="G731" s="56" t="s">
        <v>1404</v>
      </c>
    </row>
    <row r="732" spans="1:7" ht="13.5" customHeight="1">
      <c r="A732" s="71">
        <v>45</v>
      </c>
      <c r="B732" s="61" t="s">
        <v>209</v>
      </c>
      <c r="C732" s="56" t="s">
        <v>926</v>
      </c>
      <c r="D732" s="56" t="s">
        <v>1383</v>
      </c>
      <c r="E732" s="81">
        <v>43748</v>
      </c>
      <c r="F732" s="56" t="s">
        <v>4</v>
      </c>
      <c r="G732" s="56" t="s">
        <v>609</v>
      </c>
    </row>
    <row r="733" spans="1:7" ht="13.5" customHeight="1">
      <c r="A733" s="116" t="s">
        <v>280</v>
      </c>
      <c r="B733" s="35"/>
      <c r="C733" s="63"/>
      <c r="D733" s="63"/>
      <c r="E733" s="91"/>
      <c r="F733" s="63"/>
      <c r="G733" s="63"/>
    </row>
    <row r="734" spans="1:7" ht="13.5" customHeight="1">
      <c r="A734" s="71">
        <v>50</v>
      </c>
      <c r="B734" s="61" t="s">
        <v>387</v>
      </c>
      <c r="C734" s="56" t="s">
        <v>935</v>
      </c>
      <c r="D734" s="56" t="s">
        <v>1496</v>
      </c>
      <c r="E734" s="81">
        <v>45169</v>
      </c>
      <c r="F734" s="56" t="s">
        <v>1482</v>
      </c>
      <c r="G734" s="56" t="s">
        <v>701</v>
      </c>
    </row>
    <row r="735" spans="1:7" ht="13.5" customHeight="1">
      <c r="A735" s="71">
        <v>55</v>
      </c>
      <c r="B735" s="61" t="s">
        <v>1674</v>
      </c>
      <c r="C735" s="56" t="s">
        <v>937</v>
      </c>
      <c r="D735" s="56" t="s">
        <v>1691</v>
      </c>
      <c r="E735" s="81">
        <v>45633</v>
      </c>
      <c r="F735" s="56" t="s">
        <v>284</v>
      </c>
      <c r="G735" s="56" t="s">
        <v>990</v>
      </c>
    </row>
    <row r="736" spans="1:7" ht="13.5" customHeight="1">
      <c r="A736" s="116" t="s">
        <v>386</v>
      </c>
      <c r="B736" s="35"/>
      <c r="C736" s="63"/>
      <c r="D736" s="63"/>
      <c r="E736" s="91"/>
      <c r="F736" s="63"/>
      <c r="G736" s="63"/>
    </row>
    <row r="737" spans="1:7" ht="13.5" customHeight="1">
      <c r="A737" s="71">
        <v>60</v>
      </c>
      <c r="B737" s="61" t="s">
        <v>1515</v>
      </c>
      <c r="C737" s="56" t="s">
        <v>924</v>
      </c>
      <c r="D737" s="56" t="s">
        <v>1564</v>
      </c>
      <c r="E737" s="81">
        <v>45213</v>
      </c>
      <c r="F737" s="56" t="s">
        <v>118</v>
      </c>
      <c r="G737" s="56" t="s">
        <v>1563</v>
      </c>
    </row>
    <row r="738" spans="1:7" ht="13.5" customHeight="1">
      <c r="A738" s="71">
        <v>65</v>
      </c>
      <c r="B738" s="61" t="s">
        <v>1076</v>
      </c>
      <c r="C738" s="56" t="s">
        <v>924</v>
      </c>
      <c r="D738" s="56" t="s">
        <v>1077</v>
      </c>
      <c r="E738" s="81">
        <v>44504</v>
      </c>
      <c r="F738" s="56" t="s">
        <v>1072</v>
      </c>
      <c r="G738" s="56" t="s">
        <v>701</v>
      </c>
    </row>
    <row r="739" spans="1:7" ht="13.5" customHeight="1">
      <c r="A739" s="71">
        <v>70</v>
      </c>
      <c r="B739" s="61" t="s">
        <v>286</v>
      </c>
      <c r="C739" s="56" t="s">
        <v>1152</v>
      </c>
      <c r="D739" s="56" t="s">
        <v>1084</v>
      </c>
      <c r="E739" s="81">
        <v>44504</v>
      </c>
      <c r="F739" s="56" t="s">
        <v>1072</v>
      </c>
      <c r="G739" s="56" t="s">
        <v>701</v>
      </c>
    </row>
    <row r="740" spans="1:7" ht="13.5" customHeight="1">
      <c r="A740" s="71">
        <v>70</v>
      </c>
      <c r="B740" s="61" t="s">
        <v>1076</v>
      </c>
      <c r="C740" s="56" t="s">
        <v>924</v>
      </c>
      <c r="D740" s="56" t="s">
        <v>1772</v>
      </c>
      <c r="E740" s="81">
        <v>45892</v>
      </c>
      <c r="F740" s="56" t="s">
        <v>118</v>
      </c>
      <c r="G740" s="56" t="s">
        <v>1773</v>
      </c>
    </row>
    <row r="741" spans="1:7" ht="13.5" customHeight="1">
      <c r="A741" s="116" t="s">
        <v>205</v>
      </c>
      <c r="B741" s="35"/>
      <c r="C741" s="63"/>
      <c r="D741" s="63"/>
      <c r="E741" s="91"/>
      <c r="F741" s="63"/>
      <c r="G741" s="63"/>
    </row>
    <row r="742" spans="1:7" ht="13.5" customHeight="1">
      <c r="A742" s="71">
        <v>75</v>
      </c>
      <c r="B742" s="61" t="s">
        <v>286</v>
      </c>
      <c r="C742" s="56" t="s">
        <v>1152</v>
      </c>
      <c r="D742" s="56" t="s">
        <v>1665</v>
      </c>
      <c r="E742" s="81">
        <v>45574</v>
      </c>
      <c r="F742" s="56" t="s">
        <v>33</v>
      </c>
      <c r="G742" s="56" t="s">
        <v>701</v>
      </c>
    </row>
    <row r="743" spans="1:7" ht="13.5" customHeight="1">
      <c r="A743" s="71">
        <v>85</v>
      </c>
      <c r="B743" s="61" t="s">
        <v>218</v>
      </c>
      <c r="C743" s="56" t="s">
        <v>937</v>
      </c>
      <c r="D743" s="56">
        <v>8.35</v>
      </c>
      <c r="E743" s="81">
        <v>43779</v>
      </c>
      <c r="F743" s="56" t="s">
        <v>284</v>
      </c>
      <c r="G743" s="56" t="s">
        <v>681</v>
      </c>
    </row>
    <row r="744" spans="1:7" ht="15" customHeight="1">
      <c r="B744" s="4"/>
      <c r="C744" s="6"/>
      <c r="D744" s="6"/>
      <c r="E744" s="86"/>
      <c r="F744" s="6"/>
      <c r="G744" s="6"/>
    </row>
  </sheetData>
  <mergeCells count="1">
    <mergeCell ref="A1:G1"/>
  </mergeCells>
  <conditionalFormatting sqref="E376:E377 E374 D356:E365">
    <cfRule type="containsText" dxfId="18" priority="2390" stopIfTrue="1" operator="containsText" text=":.">
      <formula>NOT(ISERROR(SEARCH(":.",D356)))</formula>
    </cfRule>
  </conditionalFormatting>
  <conditionalFormatting sqref="E376:E377 E374 E356:E365">
    <cfRule type="containsText" dxfId="17" priority="2392" stopIfTrue="1" operator="containsText" text=":.">
      <formula>NOT(ISERROR(SEARCH(":.",E356)))</formula>
    </cfRule>
    <cfRule type="expression" dxfId="16" priority="2393" stopIfTrue="1">
      <formula>#REF!="DNS"</formula>
    </cfRule>
    <cfRule type="expression" dxfId="15" priority="2394" stopIfTrue="1">
      <formula>#REF!="NM"</formula>
    </cfRule>
    <cfRule type="expression" dxfId="14" priority="2395" stopIfTrue="1">
      <formula>#REF!="DNF"</formula>
    </cfRule>
    <cfRule type="expression" dxfId="13" priority="2396" stopIfTrue="1">
      <formula>#REF!="DQ"</formula>
    </cfRule>
  </conditionalFormatting>
  <conditionalFormatting sqref="E376:E377 E374 E356:E365">
    <cfRule type="expression" dxfId="12" priority="2412" stopIfTrue="1">
      <formula>#REF!="DNS"</formula>
    </cfRule>
    <cfRule type="expression" dxfId="11" priority="2413" stopIfTrue="1">
      <formula>#REF!="NM"</formula>
    </cfRule>
    <cfRule type="expression" dxfId="10" priority="2414" stopIfTrue="1">
      <formula>#REF!="DNF"</formula>
    </cfRule>
    <cfRule type="expression" dxfId="9" priority="2415" stopIfTrue="1">
      <formula>#REF!="DQ"</formula>
    </cfRule>
  </conditionalFormatting>
  <conditionalFormatting sqref="E376:E377 E374 E356:E365">
    <cfRule type="expression" dxfId="8" priority="2476" stopIfTrue="1">
      <formula>#REF!="DNS"</formula>
    </cfRule>
    <cfRule type="expression" dxfId="7" priority="2477" stopIfTrue="1">
      <formula>#REF!="NM"</formula>
    </cfRule>
    <cfRule type="expression" dxfId="6" priority="2478" stopIfTrue="1">
      <formula>#REF!="DNF"</formula>
    </cfRule>
    <cfRule type="expression" dxfId="5" priority="2479" stopIfTrue="1">
      <formula>#REF!="DQ"</formula>
    </cfRule>
  </conditionalFormatting>
  <conditionalFormatting sqref="E376:E377 E374 D356:E365">
    <cfRule type="expression" dxfId="4" priority="2483" stopIfTrue="1">
      <formula>#REF!="DNF"</formula>
    </cfRule>
    <cfRule type="expression" dxfId="3" priority="2484" stopIfTrue="1">
      <formula>#REF!="DQ"</formula>
    </cfRule>
    <cfRule type="expression" dxfId="2" priority="2485" stopIfTrue="1">
      <formula>#REF!="NM"</formula>
    </cfRule>
    <cfRule type="expression" dxfId="1" priority="2486" stopIfTrue="1">
      <formula>#REF!="DNS"</formula>
    </cfRule>
  </conditionalFormatting>
  <conditionalFormatting sqref="C462">
    <cfRule type="cellIs" dxfId="0" priority="27" operator="equal">
      <formula>0</formula>
    </cfRule>
  </conditionalFormatting>
  <pageMargins left="0.74803149606299213" right="0.23622047244094491" top="0.31496062992125984" bottom="0.31496062992125984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G76"/>
  <sheetViews>
    <sheetView workbookViewId="0">
      <selection activeCell="J17" sqref="J17"/>
    </sheetView>
  </sheetViews>
  <sheetFormatPr baseColWidth="10" defaultColWidth="9.109375" defaultRowHeight="13.2"/>
  <cols>
    <col min="1" max="1" width="7" style="1" customWidth="1"/>
    <col min="2" max="2" width="51.5546875" style="1" customWidth="1"/>
    <col min="3" max="3" width="16.6640625" style="2" customWidth="1"/>
    <col min="4" max="4" width="10.88671875" style="2" customWidth="1"/>
    <col min="5" max="5" width="10.88671875" style="126" customWidth="1"/>
    <col min="6" max="6" width="18.33203125" style="2" customWidth="1"/>
    <col min="7" max="7" width="19" style="2" customWidth="1"/>
    <col min="8" max="16384" width="9.109375" style="1"/>
  </cols>
  <sheetData>
    <row r="1" spans="1:7" s="75" customFormat="1" ht="17.25" customHeight="1">
      <c r="A1" s="205" t="s">
        <v>2127</v>
      </c>
      <c r="B1" s="205"/>
      <c r="C1" s="205"/>
      <c r="D1" s="205"/>
      <c r="E1" s="205"/>
      <c r="F1" s="205"/>
      <c r="G1" s="205"/>
    </row>
    <row r="2" spans="1:7" ht="13.2" customHeight="1"/>
    <row r="3" spans="1:7" s="23" customFormat="1" ht="13.2" customHeight="1" thickBot="1">
      <c r="A3" s="17" t="s">
        <v>342</v>
      </c>
      <c r="B3" s="17"/>
      <c r="C3" s="7"/>
      <c r="D3" s="7"/>
      <c r="E3" s="89"/>
      <c r="F3" s="7"/>
      <c r="G3" s="7"/>
    </row>
    <row r="4" spans="1:7" s="23" customFormat="1" ht="13.2" customHeight="1">
      <c r="A4" s="38" t="s">
        <v>16</v>
      </c>
      <c r="B4" s="64" t="s">
        <v>0</v>
      </c>
      <c r="C4" s="64" t="s">
        <v>743</v>
      </c>
      <c r="D4" s="64" t="s">
        <v>1</v>
      </c>
      <c r="E4" s="120" t="s">
        <v>2</v>
      </c>
      <c r="F4" s="64" t="s">
        <v>3</v>
      </c>
      <c r="G4" s="64" t="s">
        <v>611</v>
      </c>
    </row>
    <row r="5" spans="1:7" s="21" customFormat="1" ht="13.2" customHeight="1">
      <c r="A5" s="65">
        <v>30</v>
      </c>
      <c r="B5" s="25" t="s">
        <v>1863</v>
      </c>
      <c r="C5" s="56" t="s">
        <v>759</v>
      </c>
      <c r="D5" s="24" t="s">
        <v>1862</v>
      </c>
      <c r="E5" s="81">
        <v>45985</v>
      </c>
      <c r="F5" s="62" t="s">
        <v>28</v>
      </c>
      <c r="G5" s="56" t="s">
        <v>689</v>
      </c>
    </row>
    <row r="6" spans="1:7" s="21" customFormat="1" ht="13.2" customHeight="1">
      <c r="A6" s="65">
        <v>35</v>
      </c>
      <c r="B6" s="25" t="s">
        <v>960</v>
      </c>
      <c r="C6" s="56" t="s">
        <v>759</v>
      </c>
      <c r="D6" s="56" t="s">
        <v>1547</v>
      </c>
      <c r="E6" s="81">
        <v>43359</v>
      </c>
      <c r="F6" s="62" t="s">
        <v>667</v>
      </c>
      <c r="G6" s="56" t="s">
        <v>753</v>
      </c>
    </row>
    <row r="7" spans="1:7" s="21" customFormat="1" ht="13.2" customHeight="1">
      <c r="A7" s="65">
        <v>40</v>
      </c>
      <c r="B7" s="25" t="s">
        <v>1546</v>
      </c>
      <c r="C7" s="56" t="s">
        <v>759</v>
      </c>
      <c r="D7" s="56" t="s">
        <v>1545</v>
      </c>
      <c r="E7" s="81">
        <v>45256</v>
      </c>
      <c r="F7" s="62" t="s">
        <v>851</v>
      </c>
      <c r="G7" s="56" t="s">
        <v>689</v>
      </c>
    </row>
    <row r="8" spans="1:7" s="21" customFormat="1" ht="13.2" customHeight="1">
      <c r="A8" s="65">
        <v>45</v>
      </c>
      <c r="B8" s="25" t="s">
        <v>367</v>
      </c>
      <c r="C8" s="56" t="s">
        <v>759</v>
      </c>
      <c r="D8" s="56" t="s">
        <v>343</v>
      </c>
      <c r="E8" s="81">
        <v>41225</v>
      </c>
      <c r="F8" s="62" t="s">
        <v>711</v>
      </c>
      <c r="G8" s="56" t="s">
        <v>689</v>
      </c>
    </row>
    <row r="9" spans="1:7" s="21" customFormat="1" ht="13.2" customHeight="1">
      <c r="A9" s="65">
        <v>50</v>
      </c>
      <c r="B9" s="25" t="s">
        <v>1735</v>
      </c>
      <c r="C9" s="56" t="s">
        <v>759</v>
      </c>
      <c r="D9" s="56" t="s">
        <v>1833</v>
      </c>
      <c r="E9" s="81">
        <v>45786</v>
      </c>
      <c r="F9" s="62" t="s">
        <v>1072</v>
      </c>
      <c r="G9" s="56" t="s">
        <v>692</v>
      </c>
    </row>
    <row r="10" spans="1:7" s="21" customFormat="1" ht="13.2" customHeight="1">
      <c r="A10" s="65">
        <v>55</v>
      </c>
      <c r="B10" s="25" t="s">
        <v>354</v>
      </c>
      <c r="C10" s="56" t="s">
        <v>759</v>
      </c>
      <c r="D10" s="56" t="s">
        <v>344</v>
      </c>
      <c r="E10" s="81">
        <v>38298</v>
      </c>
      <c r="F10" s="62" t="s">
        <v>712</v>
      </c>
      <c r="G10" s="56" t="s">
        <v>689</v>
      </c>
    </row>
    <row r="11" spans="1:7" s="21" customFormat="1" ht="13.2" customHeight="1">
      <c r="A11" s="65">
        <v>60</v>
      </c>
      <c r="B11" s="25" t="s">
        <v>355</v>
      </c>
      <c r="C11" s="56" t="s">
        <v>759</v>
      </c>
      <c r="D11" s="56" t="s">
        <v>345</v>
      </c>
      <c r="E11" s="81">
        <v>41225</v>
      </c>
      <c r="F11" s="62" t="s">
        <v>711</v>
      </c>
      <c r="G11" s="56" t="s">
        <v>689</v>
      </c>
    </row>
    <row r="12" spans="1:7" s="21" customFormat="1" ht="13.2" customHeight="1">
      <c r="A12" s="65">
        <v>65</v>
      </c>
      <c r="B12" s="25" t="s">
        <v>353</v>
      </c>
      <c r="C12" s="56" t="s">
        <v>759</v>
      </c>
      <c r="D12" s="56" t="s">
        <v>346</v>
      </c>
      <c r="E12" s="81">
        <v>38298</v>
      </c>
      <c r="F12" s="62" t="s">
        <v>32</v>
      </c>
      <c r="G12" s="56" t="s">
        <v>689</v>
      </c>
    </row>
    <row r="13" spans="1:7" s="21" customFormat="1" ht="13.2" customHeight="1">
      <c r="A13" s="65">
        <v>70</v>
      </c>
      <c r="B13" s="25" t="s">
        <v>348</v>
      </c>
      <c r="C13" s="56" t="s">
        <v>759</v>
      </c>
      <c r="D13" s="56" t="s">
        <v>347</v>
      </c>
      <c r="E13" s="81">
        <v>37526</v>
      </c>
      <c r="F13" s="62" t="s">
        <v>6</v>
      </c>
      <c r="G13" s="56" t="s">
        <v>701</v>
      </c>
    </row>
    <row r="14" spans="1:7" s="21" customFormat="1" ht="13.2" customHeight="1">
      <c r="A14" s="65"/>
      <c r="B14" s="25" t="s">
        <v>1355</v>
      </c>
      <c r="C14" s="56" t="s">
        <v>759</v>
      </c>
      <c r="D14" s="56" t="s">
        <v>347</v>
      </c>
      <c r="E14" s="81">
        <v>42861</v>
      </c>
      <c r="F14" s="62" t="s">
        <v>667</v>
      </c>
      <c r="G14" s="56" t="s">
        <v>753</v>
      </c>
    </row>
    <row r="15" spans="1:7" s="13" customFormat="1" ht="13.2" customHeight="1">
      <c r="A15" s="65">
        <v>75</v>
      </c>
      <c r="B15" s="25" t="s">
        <v>638</v>
      </c>
      <c r="C15" s="56" t="s">
        <v>759</v>
      </c>
      <c r="D15" s="56" t="s">
        <v>639</v>
      </c>
      <c r="E15" s="81">
        <v>42861</v>
      </c>
      <c r="F15" s="62" t="s">
        <v>713</v>
      </c>
      <c r="G15" s="56" t="s">
        <v>692</v>
      </c>
    </row>
    <row r="16" spans="1:7" s="13" customFormat="1" ht="13.2" customHeight="1">
      <c r="A16" s="97">
        <v>80</v>
      </c>
      <c r="B16" s="151" t="s">
        <v>1341</v>
      </c>
      <c r="C16" s="99" t="s">
        <v>1340</v>
      </c>
      <c r="D16" s="99" t="s">
        <v>1601</v>
      </c>
      <c r="E16" s="124">
        <v>44833</v>
      </c>
      <c r="F16" s="152" t="s">
        <v>726</v>
      </c>
      <c r="G16" s="99" t="s">
        <v>701</v>
      </c>
    </row>
    <row r="17" spans="1:7" s="21" customFormat="1" ht="13.2" customHeight="1" thickBot="1">
      <c r="A17" s="42">
        <v>85</v>
      </c>
      <c r="B17" s="52" t="s">
        <v>390</v>
      </c>
      <c r="C17" s="66" t="s">
        <v>759</v>
      </c>
      <c r="D17" s="66" t="s">
        <v>693</v>
      </c>
      <c r="E17" s="121">
        <v>39774</v>
      </c>
      <c r="F17" s="44" t="s">
        <v>6</v>
      </c>
      <c r="G17" s="66" t="s">
        <v>689</v>
      </c>
    </row>
    <row r="18" spans="1:7" s="21" customFormat="1" ht="13.2" customHeight="1">
      <c r="A18" s="5"/>
      <c r="C18" s="5"/>
      <c r="D18" s="5"/>
      <c r="E18" s="85"/>
      <c r="F18" s="5"/>
      <c r="G18" s="5"/>
    </row>
    <row r="19" spans="1:7" s="21" customFormat="1" ht="13.2" customHeight="1" thickBot="1">
      <c r="A19" s="17" t="s">
        <v>358</v>
      </c>
      <c r="B19" s="17"/>
      <c r="C19" s="7"/>
      <c r="D19" s="7"/>
      <c r="E19" s="89"/>
      <c r="F19" s="7"/>
      <c r="G19" s="7"/>
    </row>
    <row r="20" spans="1:7" s="21" customFormat="1" ht="13.2" customHeight="1">
      <c r="A20" s="45" t="s">
        <v>16</v>
      </c>
      <c r="B20" s="47" t="s">
        <v>0</v>
      </c>
      <c r="C20" s="47" t="s">
        <v>767</v>
      </c>
      <c r="D20" s="47" t="s">
        <v>1</v>
      </c>
      <c r="E20" s="122" t="s">
        <v>2</v>
      </c>
      <c r="F20" s="47" t="s">
        <v>3</v>
      </c>
      <c r="G20" s="47" t="s">
        <v>611</v>
      </c>
    </row>
    <row r="21" spans="1:7" s="21" customFormat="1" ht="13.2" customHeight="1">
      <c r="A21" s="41">
        <v>30</v>
      </c>
      <c r="B21" s="26" t="s">
        <v>363</v>
      </c>
      <c r="C21" s="27" t="s">
        <v>759</v>
      </c>
      <c r="D21" s="8" t="s">
        <v>360</v>
      </c>
      <c r="E21" s="82">
        <v>39775</v>
      </c>
      <c r="F21" s="16" t="s">
        <v>6</v>
      </c>
      <c r="G21" s="8" t="s">
        <v>689</v>
      </c>
    </row>
    <row r="22" spans="1:7" s="21" customFormat="1" ht="13.2" customHeight="1">
      <c r="A22" s="41">
        <v>35</v>
      </c>
      <c r="B22" s="26" t="s">
        <v>699</v>
      </c>
      <c r="C22" s="27" t="s">
        <v>949</v>
      </c>
      <c r="D22" s="8" t="s">
        <v>718</v>
      </c>
      <c r="E22" s="82">
        <v>43750</v>
      </c>
      <c r="F22" s="16" t="s">
        <v>129</v>
      </c>
      <c r="G22" s="3" t="s">
        <v>701</v>
      </c>
    </row>
    <row r="23" spans="1:7" s="21" customFormat="1" ht="13.2" customHeight="1">
      <c r="A23" s="65">
        <v>40</v>
      </c>
      <c r="B23" s="25" t="s">
        <v>1870</v>
      </c>
      <c r="C23" s="27" t="s">
        <v>759</v>
      </c>
      <c r="D23" s="56" t="s">
        <v>1871</v>
      </c>
      <c r="E23" s="81">
        <v>45989</v>
      </c>
      <c r="F23" s="62" t="s">
        <v>28</v>
      </c>
      <c r="G23" s="56" t="s">
        <v>689</v>
      </c>
    </row>
    <row r="24" spans="1:7" s="21" customFormat="1" ht="13.2" customHeight="1">
      <c r="A24" s="65">
        <v>45</v>
      </c>
      <c r="B24" s="25" t="s">
        <v>672</v>
      </c>
      <c r="C24" s="56" t="s">
        <v>759</v>
      </c>
      <c r="D24" s="56" t="s">
        <v>361</v>
      </c>
      <c r="E24" s="81">
        <v>38299</v>
      </c>
      <c r="F24" s="62" t="s">
        <v>32</v>
      </c>
      <c r="G24" s="56" t="s">
        <v>669</v>
      </c>
    </row>
    <row r="25" spans="1:7" s="21" customFormat="1" ht="13.2" customHeight="1">
      <c r="A25" s="65">
        <v>50</v>
      </c>
      <c r="B25" s="25" t="s">
        <v>671</v>
      </c>
      <c r="C25" s="56" t="s">
        <v>759</v>
      </c>
      <c r="D25" s="56" t="s">
        <v>670</v>
      </c>
      <c r="E25" s="81">
        <v>43359</v>
      </c>
      <c r="F25" s="62" t="s">
        <v>667</v>
      </c>
      <c r="G25" s="56" t="s">
        <v>683</v>
      </c>
    </row>
    <row r="26" spans="1:7" s="21" customFormat="1" ht="13.2" customHeight="1">
      <c r="A26" s="65">
        <v>55</v>
      </c>
      <c r="B26" s="25" t="s">
        <v>1831</v>
      </c>
      <c r="C26" s="27" t="s">
        <v>759</v>
      </c>
      <c r="D26" s="56" t="s">
        <v>1832</v>
      </c>
      <c r="E26" s="81">
        <v>45985</v>
      </c>
      <c r="F26" s="62" t="s">
        <v>28</v>
      </c>
      <c r="G26" s="56" t="s">
        <v>689</v>
      </c>
    </row>
    <row r="27" spans="1:7" s="21" customFormat="1" ht="13.2" customHeight="1">
      <c r="A27" s="65">
        <v>60</v>
      </c>
      <c r="B27" s="25" t="s">
        <v>1821</v>
      </c>
      <c r="C27" s="56" t="s">
        <v>759</v>
      </c>
      <c r="D27" s="56" t="s">
        <v>1349</v>
      </c>
      <c r="E27" s="81">
        <v>45985</v>
      </c>
      <c r="F27" s="62" t="s">
        <v>28</v>
      </c>
      <c r="G27" s="56" t="s">
        <v>689</v>
      </c>
    </row>
    <row r="28" spans="1:7" s="21" customFormat="1" ht="13.2" customHeight="1">
      <c r="A28" s="153">
        <v>65</v>
      </c>
      <c r="B28" s="154" t="s">
        <v>1848</v>
      </c>
      <c r="C28" s="177" t="s">
        <v>759</v>
      </c>
      <c r="D28" s="155" t="s">
        <v>1849</v>
      </c>
      <c r="E28" s="142">
        <v>45985</v>
      </c>
      <c r="F28" s="156" t="s">
        <v>28</v>
      </c>
      <c r="G28" s="99" t="s">
        <v>689</v>
      </c>
    </row>
    <row r="29" spans="1:7" s="21" customFormat="1" ht="13.2" customHeight="1" thickBot="1">
      <c r="A29" s="53">
        <v>70</v>
      </c>
      <c r="B29" s="54" t="s">
        <v>359</v>
      </c>
      <c r="C29" s="55" t="s">
        <v>759</v>
      </c>
      <c r="D29" s="50" t="s">
        <v>362</v>
      </c>
      <c r="E29" s="125">
        <v>36837</v>
      </c>
      <c r="F29" s="51" t="s">
        <v>4</v>
      </c>
      <c r="G29" s="50" t="s">
        <v>689</v>
      </c>
    </row>
    <row r="30" spans="1:7" s="21" customFormat="1" ht="13.2" customHeight="1">
      <c r="A30" s="57"/>
      <c r="B30" s="107"/>
      <c r="C30" s="108"/>
      <c r="D30" s="57"/>
      <c r="E30" s="85"/>
      <c r="F30" s="31"/>
      <c r="G30" s="57"/>
    </row>
    <row r="31" spans="1:7" s="21" customFormat="1" ht="13.2" customHeight="1">
      <c r="A31" s="57"/>
      <c r="B31" s="107"/>
      <c r="C31" s="108"/>
      <c r="D31" s="57"/>
      <c r="E31" s="85"/>
      <c r="F31" s="31"/>
      <c r="G31" s="57"/>
    </row>
    <row r="32" spans="1:7" s="23" customFormat="1" ht="13.2" customHeight="1" thickBot="1">
      <c r="A32" s="17" t="s">
        <v>349</v>
      </c>
      <c r="B32" s="17"/>
      <c r="C32" s="7"/>
      <c r="D32" s="7"/>
      <c r="E32" s="89"/>
      <c r="F32" s="7"/>
      <c r="G32" s="7"/>
    </row>
    <row r="33" spans="1:7" s="23" customFormat="1" ht="13.2" customHeight="1">
      <c r="A33" s="38" t="s">
        <v>16</v>
      </c>
      <c r="B33" s="64" t="s">
        <v>0</v>
      </c>
      <c r="C33" s="64" t="s">
        <v>743</v>
      </c>
      <c r="D33" s="64" t="s">
        <v>1</v>
      </c>
      <c r="E33" s="120" t="s">
        <v>2</v>
      </c>
      <c r="F33" s="64" t="s">
        <v>3</v>
      </c>
      <c r="G33" s="64" t="s">
        <v>611</v>
      </c>
    </row>
    <row r="34" spans="1:7" s="21" customFormat="1" ht="13.2" customHeight="1">
      <c r="A34" s="41">
        <v>30</v>
      </c>
      <c r="B34" s="26" t="s">
        <v>958</v>
      </c>
      <c r="C34" s="27" t="s">
        <v>759</v>
      </c>
      <c r="D34" s="60" t="s">
        <v>1026</v>
      </c>
      <c r="E34" s="82">
        <v>40510</v>
      </c>
      <c r="F34" s="16" t="s">
        <v>28</v>
      </c>
      <c r="G34" s="56" t="s">
        <v>689</v>
      </c>
    </row>
    <row r="35" spans="1:7" s="21" customFormat="1" ht="13.2" customHeight="1">
      <c r="A35" s="41">
        <v>35</v>
      </c>
      <c r="B35" s="26" t="s">
        <v>622</v>
      </c>
      <c r="C35" s="27" t="s">
        <v>759</v>
      </c>
      <c r="D35" s="60" t="s">
        <v>350</v>
      </c>
      <c r="E35" s="82">
        <v>39781</v>
      </c>
      <c r="F35" s="16" t="s">
        <v>6</v>
      </c>
      <c r="G35" s="60" t="s">
        <v>689</v>
      </c>
    </row>
    <row r="36" spans="1:7" s="21" customFormat="1" ht="13.2" customHeight="1">
      <c r="A36" s="41">
        <v>40</v>
      </c>
      <c r="B36" s="26" t="s">
        <v>959</v>
      </c>
      <c r="C36" s="27" t="s">
        <v>759</v>
      </c>
      <c r="D36" s="60" t="s">
        <v>964</v>
      </c>
      <c r="E36" s="82">
        <v>43420</v>
      </c>
      <c r="F36" s="16" t="s">
        <v>667</v>
      </c>
      <c r="G36" s="60" t="s">
        <v>683</v>
      </c>
    </row>
    <row r="37" spans="1:7" s="21" customFormat="1" ht="13.2" customHeight="1">
      <c r="A37" s="41">
        <v>45</v>
      </c>
      <c r="B37" s="26" t="s">
        <v>352</v>
      </c>
      <c r="C37" s="27" t="s">
        <v>759</v>
      </c>
      <c r="D37" s="60" t="s">
        <v>351</v>
      </c>
      <c r="E37" s="82">
        <v>41574</v>
      </c>
      <c r="F37" s="16" t="s">
        <v>716</v>
      </c>
      <c r="G37" s="56" t="s">
        <v>683</v>
      </c>
    </row>
    <row r="38" spans="1:7" s="21" customFormat="1" ht="13.2" customHeight="1">
      <c r="A38" s="41">
        <v>50</v>
      </c>
      <c r="B38" s="26" t="s">
        <v>1819</v>
      </c>
      <c r="C38" s="27" t="s">
        <v>759</v>
      </c>
      <c r="D38" s="60" t="s">
        <v>1820</v>
      </c>
      <c r="E38" s="82">
        <v>45991</v>
      </c>
      <c r="F38" s="16" t="s">
        <v>28</v>
      </c>
      <c r="G38" s="60" t="s">
        <v>689</v>
      </c>
    </row>
    <row r="39" spans="1:7" s="21" customFormat="1" ht="13.2" customHeight="1">
      <c r="A39" s="41">
        <v>55</v>
      </c>
      <c r="B39" s="26" t="s">
        <v>1816</v>
      </c>
      <c r="C39" s="27" t="s">
        <v>759</v>
      </c>
      <c r="D39" s="60" t="s">
        <v>1815</v>
      </c>
      <c r="E39" s="82">
        <v>45991</v>
      </c>
      <c r="F39" s="16" t="s">
        <v>28</v>
      </c>
      <c r="G39" s="60" t="s">
        <v>689</v>
      </c>
    </row>
    <row r="40" spans="1:7" s="21" customFormat="1" ht="13.2" customHeight="1">
      <c r="A40" s="41">
        <v>60</v>
      </c>
      <c r="B40" s="26" t="s">
        <v>642</v>
      </c>
      <c r="C40" s="27" t="s">
        <v>759</v>
      </c>
      <c r="D40" s="60" t="s">
        <v>643</v>
      </c>
      <c r="E40" s="82">
        <v>42860</v>
      </c>
      <c r="F40" s="16" t="s">
        <v>625</v>
      </c>
      <c r="G40" s="60" t="s">
        <v>714</v>
      </c>
    </row>
    <row r="41" spans="1:7" s="21" customFormat="1" ht="13.2" customHeight="1">
      <c r="A41" s="41">
        <v>65</v>
      </c>
      <c r="B41" s="26" t="s">
        <v>1416</v>
      </c>
      <c r="C41" s="27" t="s">
        <v>759</v>
      </c>
      <c r="D41" s="60" t="s">
        <v>1417</v>
      </c>
      <c r="E41" s="82">
        <v>44990</v>
      </c>
      <c r="F41" s="16" t="s">
        <v>1072</v>
      </c>
      <c r="G41" s="60" t="s">
        <v>1404</v>
      </c>
    </row>
    <row r="42" spans="1:7" s="21" customFormat="1" ht="13.2" customHeight="1">
      <c r="A42" s="41">
        <v>70</v>
      </c>
      <c r="B42" s="26" t="s">
        <v>357</v>
      </c>
      <c r="C42" s="27" t="s">
        <v>759</v>
      </c>
      <c r="D42" s="60" t="s">
        <v>356</v>
      </c>
      <c r="E42" s="82">
        <v>39027</v>
      </c>
      <c r="F42" s="16" t="s">
        <v>715</v>
      </c>
      <c r="G42" s="60" t="s">
        <v>689</v>
      </c>
    </row>
    <row r="43" spans="1:7" s="21" customFormat="1" ht="13.2" customHeight="1">
      <c r="A43" s="97">
        <v>75</v>
      </c>
      <c r="B43" s="151" t="s">
        <v>1504</v>
      </c>
      <c r="C43" s="56" t="s">
        <v>1268</v>
      </c>
      <c r="D43" s="99" t="s">
        <v>1505</v>
      </c>
      <c r="E43" s="124">
        <v>45172</v>
      </c>
      <c r="F43" s="152" t="s">
        <v>1482</v>
      </c>
      <c r="G43" s="56" t="s">
        <v>701</v>
      </c>
    </row>
    <row r="44" spans="1:7" s="21" customFormat="1" ht="13.2" customHeight="1">
      <c r="A44" s="56">
        <v>80</v>
      </c>
      <c r="B44" s="25" t="s">
        <v>1507</v>
      </c>
      <c r="C44" s="56" t="s">
        <v>925</v>
      </c>
      <c r="D44" s="56" t="s">
        <v>1506</v>
      </c>
      <c r="E44" s="81">
        <v>45172</v>
      </c>
      <c r="F44" s="62" t="s">
        <v>1482</v>
      </c>
      <c r="G44" s="56" t="s">
        <v>701</v>
      </c>
    </row>
    <row r="45" spans="1:7" s="21" customFormat="1" ht="13.2" customHeight="1">
      <c r="C45" s="5"/>
      <c r="D45" s="5"/>
      <c r="E45" s="85"/>
      <c r="F45" s="5"/>
      <c r="G45" s="5"/>
    </row>
    <row r="46" spans="1:7" s="23" customFormat="1" ht="13.2" customHeight="1" thickBot="1">
      <c r="A46" s="17" t="s">
        <v>364</v>
      </c>
      <c r="B46" s="17"/>
      <c r="C46" s="7"/>
      <c r="D46" s="7"/>
      <c r="E46" s="89"/>
      <c r="F46" s="7"/>
      <c r="G46" s="7"/>
    </row>
    <row r="47" spans="1:7" s="23" customFormat="1" ht="13.2" customHeight="1">
      <c r="A47" s="45" t="s">
        <v>16</v>
      </c>
      <c r="B47" s="47" t="s">
        <v>0</v>
      </c>
      <c r="C47" s="47" t="s">
        <v>767</v>
      </c>
      <c r="D47" s="47" t="s">
        <v>1</v>
      </c>
      <c r="E47" s="122" t="s">
        <v>2</v>
      </c>
      <c r="F47" s="47" t="s">
        <v>3</v>
      </c>
      <c r="G47" s="47" t="s">
        <v>626</v>
      </c>
    </row>
    <row r="48" spans="1:7" s="21" customFormat="1" ht="13.2" customHeight="1">
      <c r="A48" s="65">
        <v>30</v>
      </c>
      <c r="B48" s="25" t="s">
        <v>1666</v>
      </c>
      <c r="C48" s="56" t="s">
        <v>1667</v>
      </c>
      <c r="D48" s="56" t="s">
        <v>1675</v>
      </c>
      <c r="E48" s="81">
        <v>45578</v>
      </c>
      <c r="F48" s="62" t="s">
        <v>33</v>
      </c>
      <c r="G48" s="56" t="s">
        <v>701</v>
      </c>
    </row>
    <row r="49" spans="1:7" s="21" customFormat="1" ht="13.2" customHeight="1">
      <c r="A49" s="40">
        <v>35</v>
      </c>
      <c r="B49" s="25" t="s">
        <v>674</v>
      </c>
      <c r="C49" s="3" t="s">
        <v>759</v>
      </c>
      <c r="D49" s="3" t="s">
        <v>694</v>
      </c>
      <c r="E49" s="81">
        <v>43045</v>
      </c>
      <c r="F49" s="14" t="s">
        <v>28</v>
      </c>
      <c r="G49" s="3" t="s">
        <v>673</v>
      </c>
    </row>
    <row r="50" spans="1:7" s="21" customFormat="1" ht="13.2" customHeight="1">
      <c r="A50" s="40">
        <v>40</v>
      </c>
      <c r="B50" s="25" t="s">
        <v>394</v>
      </c>
      <c r="C50" s="3" t="s">
        <v>913</v>
      </c>
      <c r="D50" s="3" t="s">
        <v>719</v>
      </c>
      <c r="E50" s="81">
        <v>42638</v>
      </c>
      <c r="F50" s="14" t="s">
        <v>129</v>
      </c>
      <c r="G50" s="3" t="s">
        <v>701</v>
      </c>
    </row>
    <row r="51" spans="1:7" s="21" customFormat="1" ht="13.2" customHeight="1">
      <c r="A51" s="65">
        <v>45</v>
      </c>
      <c r="B51" s="25" t="s">
        <v>366</v>
      </c>
      <c r="C51" s="56" t="s">
        <v>759</v>
      </c>
      <c r="D51" s="56" t="s">
        <v>365</v>
      </c>
      <c r="E51" s="81">
        <v>41574</v>
      </c>
      <c r="F51" s="62" t="s">
        <v>716</v>
      </c>
      <c r="G51" s="56" t="s">
        <v>683</v>
      </c>
    </row>
    <row r="52" spans="1:7" s="21" customFormat="1" ht="13.2" customHeight="1">
      <c r="A52" s="65">
        <v>50</v>
      </c>
      <c r="B52" s="25" t="s">
        <v>1558</v>
      </c>
      <c r="C52" s="56" t="s">
        <v>759</v>
      </c>
      <c r="D52" s="56" t="s">
        <v>1602</v>
      </c>
      <c r="E52" s="81">
        <v>45256</v>
      </c>
      <c r="F52" s="62" t="s">
        <v>851</v>
      </c>
      <c r="G52" s="56" t="s">
        <v>689</v>
      </c>
    </row>
    <row r="53" spans="1:7" s="21" customFormat="1" ht="13.2" customHeight="1">
      <c r="A53" s="153">
        <v>55</v>
      </c>
      <c r="B53" s="154" t="s">
        <v>1857</v>
      </c>
      <c r="C53" s="177" t="s">
        <v>759</v>
      </c>
      <c r="D53" s="155" t="s">
        <v>1858</v>
      </c>
      <c r="E53" s="142">
        <v>45991</v>
      </c>
      <c r="F53" s="156" t="s">
        <v>28</v>
      </c>
      <c r="G53" s="155" t="s">
        <v>689</v>
      </c>
    </row>
    <row r="54" spans="1:7" s="21" customFormat="1" ht="13.2" customHeight="1">
      <c r="A54" s="153">
        <v>60</v>
      </c>
      <c r="B54" s="154" t="s">
        <v>1523</v>
      </c>
      <c r="C54" s="177" t="s">
        <v>1521</v>
      </c>
      <c r="D54" s="155" t="s">
        <v>1522</v>
      </c>
      <c r="E54" s="142">
        <v>45172</v>
      </c>
      <c r="F54" s="156" t="s">
        <v>1482</v>
      </c>
      <c r="G54" s="155" t="s">
        <v>701</v>
      </c>
    </row>
    <row r="55" spans="1:7" s="21" customFormat="1" ht="13.2" customHeight="1" thickBot="1">
      <c r="A55" s="53">
        <v>65</v>
      </c>
      <c r="B55" s="54" t="s">
        <v>640</v>
      </c>
      <c r="C55" s="55" t="s">
        <v>759</v>
      </c>
      <c r="D55" s="50" t="s">
        <v>641</v>
      </c>
      <c r="E55" s="125">
        <v>42861</v>
      </c>
      <c r="F55" s="51" t="s">
        <v>717</v>
      </c>
      <c r="G55" s="50" t="s">
        <v>692</v>
      </c>
    </row>
    <row r="57" spans="1:7" ht="13.8" thickBot="1">
      <c r="A57" s="17" t="s">
        <v>1798</v>
      </c>
      <c r="B57" s="17"/>
      <c r="C57" s="59"/>
      <c r="D57" s="59"/>
      <c r="E57" s="89"/>
      <c r="F57" s="59"/>
      <c r="G57" s="59"/>
    </row>
    <row r="58" spans="1:7">
      <c r="A58" s="196" t="s">
        <v>16</v>
      </c>
      <c r="B58" s="197" t="s">
        <v>0</v>
      </c>
      <c r="C58" s="197" t="s">
        <v>767</v>
      </c>
      <c r="D58" s="197" t="s">
        <v>1</v>
      </c>
      <c r="E58" s="198" t="s">
        <v>2</v>
      </c>
      <c r="F58" s="197" t="s">
        <v>3</v>
      </c>
      <c r="G58" s="197" t="s">
        <v>626</v>
      </c>
    </row>
    <row r="59" spans="1:7">
      <c r="A59" s="65">
        <v>35</v>
      </c>
      <c r="B59" s="25" t="s">
        <v>1736</v>
      </c>
      <c r="C59" s="56" t="s">
        <v>759</v>
      </c>
      <c r="D59" s="56" t="s">
        <v>1737</v>
      </c>
      <c r="E59" s="81">
        <v>45787</v>
      </c>
      <c r="F59" s="62" t="s">
        <v>1072</v>
      </c>
      <c r="G59" s="56" t="s">
        <v>1404</v>
      </c>
    </row>
    <row r="60" spans="1:7">
      <c r="A60" s="65">
        <v>40</v>
      </c>
      <c r="B60" s="25" t="s">
        <v>1774</v>
      </c>
      <c r="C60" s="56" t="s">
        <v>759</v>
      </c>
      <c r="D60" s="56" t="s">
        <v>1775</v>
      </c>
      <c r="E60" s="81">
        <v>45787</v>
      </c>
      <c r="F60" s="62" t="s">
        <v>1072</v>
      </c>
      <c r="G60" s="56" t="s">
        <v>1404</v>
      </c>
    </row>
    <row r="61" spans="1:7">
      <c r="A61" s="65">
        <v>50</v>
      </c>
      <c r="B61" s="25" t="s">
        <v>1739</v>
      </c>
      <c r="C61" s="56" t="s">
        <v>759</v>
      </c>
      <c r="D61" s="56" t="s">
        <v>1738</v>
      </c>
      <c r="E61" s="81">
        <v>45787</v>
      </c>
      <c r="F61" s="62" t="s">
        <v>1072</v>
      </c>
      <c r="G61" s="56" t="s">
        <v>1404</v>
      </c>
    </row>
    <row r="62" spans="1:7">
      <c r="A62" s="65">
        <v>55</v>
      </c>
      <c r="B62" s="25" t="s">
        <v>1740</v>
      </c>
      <c r="C62" s="56" t="s">
        <v>759</v>
      </c>
      <c r="D62" s="56" t="s">
        <v>1741</v>
      </c>
      <c r="E62" s="81">
        <v>45787</v>
      </c>
      <c r="F62" s="62" t="s">
        <v>1072</v>
      </c>
      <c r="G62" s="56" t="s">
        <v>1404</v>
      </c>
    </row>
    <row r="63" spans="1:7" ht="13.8" thickBot="1">
      <c r="A63" s="42">
        <v>65</v>
      </c>
      <c r="B63" s="52" t="s">
        <v>1742</v>
      </c>
      <c r="C63" s="66" t="s">
        <v>759</v>
      </c>
      <c r="D63" s="66" t="s">
        <v>1743</v>
      </c>
      <c r="E63" s="121">
        <v>45787</v>
      </c>
      <c r="F63" s="44" t="s">
        <v>1072</v>
      </c>
      <c r="G63" s="66" t="s">
        <v>1404</v>
      </c>
    </row>
    <row r="64" spans="1:7" ht="13.2" customHeight="1"/>
    <row r="65" spans="1:7" ht="13.2" customHeight="1">
      <c r="A65" s="17" t="s">
        <v>1795</v>
      </c>
    </row>
    <row r="66" spans="1:7" s="21" customFormat="1" ht="13.2" customHeight="1">
      <c r="A66" s="60">
        <v>35</v>
      </c>
      <c r="B66" s="102" t="s">
        <v>1796</v>
      </c>
      <c r="C66" s="60"/>
      <c r="D66" s="60" t="s">
        <v>1797</v>
      </c>
      <c r="E66" s="82">
        <v>45920</v>
      </c>
      <c r="F66" s="60" t="s">
        <v>1072</v>
      </c>
      <c r="G66" s="60" t="s">
        <v>1308</v>
      </c>
    </row>
    <row r="67" spans="1:7" s="21" customFormat="1" ht="13.2" customHeight="1">
      <c r="A67" s="60">
        <v>40</v>
      </c>
      <c r="B67" s="102" t="s">
        <v>1799</v>
      </c>
      <c r="C67" s="60"/>
      <c r="D67" s="60" t="s">
        <v>1800</v>
      </c>
      <c r="E67" s="82">
        <v>45920</v>
      </c>
      <c r="F67" s="60" t="s">
        <v>1072</v>
      </c>
      <c r="G67" s="60" t="s">
        <v>1308</v>
      </c>
    </row>
    <row r="68" spans="1:7" s="21" customFormat="1" ht="13.2" customHeight="1">
      <c r="A68" s="60">
        <v>50</v>
      </c>
      <c r="B68" s="102" t="s">
        <v>2024</v>
      </c>
      <c r="C68" s="60"/>
      <c r="D68" s="60" t="s">
        <v>2023</v>
      </c>
      <c r="E68" s="82">
        <v>46103</v>
      </c>
      <c r="F68" s="60" t="s">
        <v>129</v>
      </c>
      <c r="G68" s="60" t="s">
        <v>2022</v>
      </c>
    </row>
    <row r="69" spans="1:7" s="21" customFormat="1" ht="13.2" customHeight="1">
      <c r="A69" s="60">
        <v>60</v>
      </c>
      <c r="B69" s="102" t="s">
        <v>1801</v>
      </c>
      <c r="C69" s="60"/>
      <c r="D69" s="60" t="s">
        <v>1802</v>
      </c>
      <c r="E69" s="82">
        <v>45920</v>
      </c>
      <c r="F69" s="60" t="s">
        <v>1072</v>
      </c>
      <c r="G69" s="60" t="s">
        <v>1308</v>
      </c>
    </row>
    <row r="70" spans="1:7" s="21" customFormat="1" ht="10.199999999999999">
      <c r="C70" s="57"/>
      <c r="D70" s="57"/>
      <c r="E70" s="85"/>
      <c r="F70" s="57"/>
      <c r="G70" s="57"/>
    </row>
    <row r="71" spans="1:7" s="21" customFormat="1" ht="10.199999999999999">
      <c r="C71" s="57"/>
      <c r="D71" s="57"/>
      <c r="E71" s="85"/>
      <c r="F71" s="57"/>
      <c r="G71" s="57"/>
    </row>
    <row r="72" spans="1:7" s="21" customFormat="1" ht="10.199999999999999">
      <c r="C72" s="57"/>
      <c r="D72" s="57"/>
      <c r="E72" s="85"/>
      <c r="F72" s="57"/>
      <c r="G72" s="57"/>
    </row>
    <row r="73" spans="1:7" s="21" customFormat="1" ht="10.199999999999999">
      <c r="C73" s="57"/>
      <c r="D73" s="57"/>
      <c r="E73" s="85"/>
      <c r="F73" s="57"/>
      <c r="G73" s="57"/>
    </row>
    <row r="74" spans="1:7" s="21" customFormat="1" ht="10.199999999999999">
      <c r="C74" s="57"/>
      <c r="D74" s="57"/>
      <c r="E74" s="85"/>
      <c r="F74" s="57"/>
      <c r="G74" s="57"/>
    </row>
    <row r="75" spans="1:7" s="21" customFormat="1" ht="10.199999999999999">
      <c r="C75" s="57"/>
      <c r="D75" s="57"/>
      <c r="E75" s="85"/>
      <c r="F75" s="57"/>
      <c r="G75" s="57"/>
    </row>
    <row r="76" spans="1:7" s="21" customFormat="1" ht="10.199999999999999">
      <c r="C76" s="57"/>
      <c r="D76" s="57"/>
      <c r="E76" s="85"/>
      <c r="F76" s="57"/>
      <c r="G76" s="57"/>
    </row>
  </sheetData>
  <mergeCells count="1">
    <mergeCell ref="A1:G1"/>
  </mergeCells>
  <pageMargins left="0.7" right="0.32" top="0.35" bottom="0.3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268"/>
  <sheetViews>
    <sheetView topLeftCell="A244" workbookViewId="0">
      <selection activeCell="G272" sqref="G272"/>
    </sheetView>
  </sheetViews>
  <sheetFormatPr baseColWidth="10" defaultColWidth="11.44140625" defaultRowHeight="10.199999999999999"/>
  <cols>
    <col min="1" max="1" width="10.109375" style="11" customWidth="1"/>
    <col min="2" max="2" width="22.77734375" style="10" customWidth="1"/>
    <col min="3" max="3" width="23.77734375" style="9" customWidth="1"/>
    <col min="4" max="4" width="12.21875" style="9" customWidth="1"/>
    <col min="5" max="5" width="12.21875" style="119" customWidth="1"/>
    <col min="6" max="6" width="19.33203125" style="9" customWidth="1"/>
    <col min="7" max="7" width="21" style="9" customWidth="1"/>
    <col min="8" max="16384" width="11.44140625" style="11"/>
  </cols>
  <sheetData>
    <row r="1" spans="1:7" s="76" customFormat="1" ht="18" customHeight="1" thickBot="1">
      <c r="A1" s="206" t="s">
        <v>2128</v>
      </c>
      <c r="B1" s="207"/>
      <c r="C1" s="207"/>
      <c r="D1" s="207"/>
      <c r="E1" s="207"/>
      <c r="F1" s="207"/>
      <c r="G1" s="207"/>
    </row>
    <row r="2" spans="1:7" ht="13.5" customHeight="1"/>
    <row r="3" spans="1:7" s="23" customFormat="1" ht="13.5" customHeight="1" thickBot="1">
      <c r="A3" s="17" t="s">
        <v>808</v>
      </c>
      <c r="B3" s="12"/>
      <c r="C3" s="7"/>
      <c r="D3" s="7"/>
      <c r="E3" s="89"/>
      <c r="F3" s="7"/>
      <c r="G3" s="7"/>
    </row>
    <row r="4" spans="1:7" s="23" customFormat="1" ht="13.5" customHeight="1">
      <c r="A4" s="38" t="s">
        <v>16</v>
      </c>
      <c r="B4" s="39" t="s">
        <v>0</v>
      </c>
      <c r="C4" s="64" t="s">
        <v>767</v>
      </c>
      <c r="D4" s="64" t="s">
        <v>1</v>
      </c>
      <c r="E4" s="120" t="s">
        <v>2</v>
      </c>
      <c r="F4" s="64" t="s">
        <v>3</v>
      </c>
      <c r="G4" s="64" t="s">
        <v>611</v>
      </c>
    </row>
    <row r="5" spans="1:7" s="21" customFormat="1" ht="13.5" customHeight="1">
      <c r="A5" s="65">
        <v>30</v>
      </c>
      <c r="B5" s="61" t="s">
        <v>2013</v>
      </c>
      <c r="C5" s="56" t="s">
        <v>1628</v>
      </c>
      <c r="D5" s="56" t="s">
        <v>2012</v>
      </c>
      <c r="E5" s="81">
        <v>46089</v>
      </c>
      <c r="F5" s="56" t="s">
        <v>43</v>
      </c>
      <c r="G5" s="56" t="s">
        <v>2014</v>
      </c>
    </row>
    <row r="6" spans="1:7" s="21" customFormat="1" ht="13.5" customHeight="1">
      <c r="A6" s="65">
        <v>35</v>
      </c>
      <c r="B6" s="61" t="s">
        <v>448</v>
      </c>
      <c r="C6" s="56" t="s">
        <v>2015</v>
      </c>
      <c r="D6" s="56" t="s">
        <v>1384</v>
      </c>
      <c r="E6" s="81">
        <v>43814</v>
      </c>
      <c r="F6" s="56" t="s">
        <v>43</v>
      </c>
      <c r="G6" s="56" t="s">
        <v>809</v>
      </c>
    </row>
    <row r="7" spans="1:7" s="21" customFormat="1" ht="13.5" customHeight="1">
      <c r="A7" s="65">
        <v>40</v>
      </c>
      <c r="B7" s="61" t="s">
        <v>1825</v>
      </c>
      <c r="C7" s="56" t="s">
        <v>1826</v>
      </c>
      <c r="D7" s="56" t="s">
        <v>1824</v>
      </c>
      <c r="E7" s="81">
        <v>45983</v>
      </c>
      <c r="F7" s="56" t="s">
        <v>282</v>
      </c>
      <c r="G7" s="56" t="s">
        <v>1685</v>
      </c>
    </row>
    <row r="8" spans="1:7" s="21" customFormat="1" ht="13.5" customHeight="1">
      <c r="A8" s="65">
        <v>45</v>
      </c>
      <c r="B8" s="61" t="s">
        <v>1165</v>
      </c>
      <c r="C8" s="56" t="s">
        <v>937</v>
      </c>
      <c r="D8" s="56" t="s">
        <v>1164</v>
      </c>
      <c r="E8" s="81">
        <v>44639</v>
      </c>
      <c r="F8" s="56" t="s">
        <v>1163</v>
      </c>
      <c r="G8" s="56" t="s">
        <v>791</v>
      </c>
    </row>
    <row r="9" spans="1:7" s="21" customFormat="1" ht="13.5" customHeight="1">
      <c r="A9" s="65">
        <v>45</v>
      </c>
      <c r="B9" s="61" t="s">
        <v>1852</v>
      </c>
      <c r="C9" s="56" t="s">
        <v>1591</v>
      </c>
      <c r="D9" s="56" t="s">
        <v>1164</v>
      </c>
      <c r="E9" s="81">
        <v>45983</v>
      </c>
      <c r="F9" s="56" t="s">
        <v>282</v>
      </c>
      <c r="G9" s="56" t="s">
        <v>1685</v>
      </c>
    </row>
    <row r="10" spans="1:7" s="21" customFormat="1" ht="13.5" customHeight="1">
      <c r="A10" s="65">
        <v>50</v>
      </c>
      <c r="B10" s="61" t="s">
        <v>1418</v>
      </c>
      <c r="C10" s="56" t="s">
        <v>937</v>
      </c>
      <c r="D10" s="56" t="s">
        <v>1419</v>
      </c>
      <c r="E10" s="81">
        <v>44877</v>
      </c>
      <c r="F10" s="56" t="s">
        <v>282</v>
      </c>
      <c r="G10" s="56" t="s">
        <v>1106</v>
      </c>
    </row>
    <row r="11" spans="1:7" s="21" customFormat="1" ht="13.5" customHeight="1">
      <c r="A11" s="65">
        <v>55</v>
      </c>
      <c r="B11" s="61" t="s">
        <v>1542</v>
      </c>
      <c r="C11" s="56" t="s">
        <v>912</v>
      </c>
      <c r="D11" s="56" t="s">
        <v>1538</v>
      </c>
      <c r="E11" s="81">
        <v>45255</v>
      </c>
      <c r="F11" s="56" t="s">
        <v>282</v>
      </c>
      <c r="G11" s="56" t="s">
        <v>1106</v>
      </c>
    </row>
    <row r="12" spans="1:7" s="21" customFormat="1" ht="13.5" customHeight="1">
      <c r="A12" s="65">
        <v>60</v>
      </c>
      <c r="B12" s="61" t="s">
        <v>971</v>
      </c>
      <c r="C12" s="56" t="s">
        <v>912</v>
      </c>
      <c r="D12" s="56" t="s">
        <v>1096</v>
      </c>
      <c r="E12" s="81">
        <v>44535</v>
      </c>
      <c r="F12" s="56" t="s">
        <v>1095</v>
      </c>
      <c r="G12" s="56" t="s">
        <v>791</v>
      </c>
    </row>
    <row r="13" spans="1:7" s="21" customFormat="1" ht="13.5" customHeight="1">
      <c r="A13" s="65">
        <v>65</v>
      </c>
      <c r="B13" s="61" t="s">
        <v>1530</v>
      </c>
      <c r="C13" s="56" t="s">
        <v>912</v>
      </c>
      <c r="D13" s="56" t="s">
        <v>1528</v>
      </c>
      <c r="E13" s="81">
        <v>45228</v>
      </c>
      <c r="F13" s="56" t="s">
        <v>1095</v>
      </c>
      <c r="G13" s="56" t="s">
        <v>791</v>
      </c>
    </row>
    <row r="14" spans="1:7" s="21" customFormat="1" ht="13.5" customHeight="1">
      <c r="A14" s="65">
        <v>70</v>
      </c>
      <c r="B14" s="61" t="s">
        <v>780</v>
      </c>
      <c r="C14" s="56" t="s">
        <v>937</v>
      </c>
      <c r="D14" s="56" t="s">
        <v>1529</v>
      </c>
      <c r="E14" s="81">
        <v>45228</v>
      </c>
      <c r="F14" s="56" t="s">
        <v>1095</v>
      </c>
      <c r="G14" s="56" t="s">
        <v>791</v>
      </c>
    </row>
    <row r="15" spans="1:7" s="21" customFormat="1" ht="13.5" customHeight="1">
      <c r="A15" s="65">
        <v>75</v>
      </c>
      <c r="B15" s="61" t="s">
        <v>1543</v>
      </c>
      <c r="C15" s="56" t="s">
        <v>1105</v>
      </c>
      <c r="D15" s="56" t="s">
        <v>1544</v>
      </c>
      <c r="E15" s="81">
        <v>45255</v>
      </c>
      <c r="F15" s="56" t="s">
        <v>282</v>
      </c>
      <c r="G15" s="56" t="s">
        <v>1106</v>
      </c>
    </row>
    <row r="16" spans="1:7" s="21" customFormat="1" ht="13.5" customHeight="1">
      <c r="A16" s="97">
        <v>80</v>
      </c>
      <c r="B16" s="98" t="s">
        <v>1612</v>
      </c>
      <c r="C16" s="56" t="s">
        <v>937</v>
      </c>
      <c r="D16" s="99" t="s">
        <v>1684</v>
      </c>
      <c r="E16" s="124">
        <v>45619</v>
      </c>
      <c r="F16" s="99" t="s">
        <v>282</v>
      </c>
      <c r="G16" s="99" t="s">
        <v>1685</v>
      </c>
    </row>
    <row r="17" spans="1:7" s="21" customFormat="1" ht="13.5" customHeight="1" thickBot="1">
      <c r="A17" s="42">
        <v>85</v>
      </c>
      <c r="B17" s="43" t="s">
        <v>450</v>
      </c>
      <c r="C17" s="66" t="s">
        <v>907</v>
      </c>
      <c r="D17" s="66" t="s">
        <v>168</v>
      </c>
      <c r="E17" s="121">
        <v>42874</v>
      </c>
      <c r="F17" s="66" t="s">
        <v>43</v>
      </c>
      <c r="G17" s="66" t="s">
        <v>791</v>
      </c>
    </row>
    <row r="18" spans="1:7" s="21" customFormat="1" ht="13.5" customHeight="1">
      <c r="A18" s="6"/>
      <c r="B18" s="4"/>
      <c r="C18" s="6"/>
      <c r="D18" s="6"/>
      <c r="E18" s="86"/>
      <c r="F18" s="6"/>
      <c r="G18" s="6"/>
    </row>
    <row r="19" spans="1:7" s="23" customFormat="1" ht="13.5" customHeight="1" thickBot="1">
      <c r="A19" s="17" t="s">
        <v>770</v>
      </c>
      <c r="B19" s="12"/>
      <c r="C19" s="7"/>
      <c r="D19" s="7"/>
      <c r="E19" s="89"/>
      <c r="F19" s="7"/>
      <c r="G19" s="7"/>
    </row>
    <row r="20" spans="1:7" s="23" customFormat="1" ht="13.5" customHeight="1">
      <c r="A20" s="45" t="s">
        <v>16</v>
      </c>
      <c r="B20" s="46" t="s">
        <v>0</v>
      </c>
      <c r="C20" s="47" t="s">
        <v>743</v>
      </c>
      <c r="D20" s="47" t="s">
        <v>1</v>
      </c>
      <c r="E20" s="122" t="s">
        <v>2</v>
      </c>
      <c r="F20" s="47" t="s">
        <v>3</v>
      </c>
      <c r="G20" s="47" t="s">
        <v>611</v>
      </c>
    </row>
    <row r="21" spans="1:7" s="21" customFormat="1" ht="13.5" customHeight="1">
      <c r="A21" s="65">
        <v>30</v>
      </c>
      <c r="B21" s="61" t="s">
        <v>1627</v>
      </c>
      <c r="C21" s="56" t="s">
        <v>1628</v>
      </c>
      <c r="D21" s="56" t="s">
        <v>1620</v>
      </c>
      <c r="E21" s="81">
        <v>45508</v>
      </c>
      <c r="F21" s="56" t="s">
        <v>1619</v>
      </c>
      <c r="G21" s="56" t="s">
        <v>791</v>
      </c>
    </row>
    <row r="22" spans="1:7" s="21" customFormat="1" ht="13.5" customHeight="1">
      <c r="A22" s="65">
        <v>35</v>
      </c>
      <c r="B22" s="61" t="s">
        <v>1488</v>
      </c>
      <c r="C22" s="56" t="s">
        <v>1489</v>
      </c>
      <c r="D22" s="56" t="s">
        <v>1687</v>
      </c>
      <c r="E22" s="81">
        <v>45619</v>
      </c>
      <c r="F22" s="56" t="s">
        <v>282</v>
      </c>
      <c r="G22" s="56" t="s">
        <v>1104</v>
      </c>
    </row>
    <row r="23" spans="1:7" s="21" customFormat="1" ht="13.5" customHeight="1">
      <c r="A23" s="65">
        <v>40</v>
      </c>
      <c r="B23" s="61" t="s">
        <v>449</v>
      </c>
      <c r="C23" s="56" t="s">
        <v>914</v>
      </c>
      <c r="D23" s="56" t="s">
        <v>1385</v>
      </c>
      <c r="E23" s="81">
        <v>43814</v>
      </c>
      <c r="F23" s="56" t="s">
        <v>43</v>
      </c>
      <c r="G23" s="56" t="s">
        <v>810</v>
      </c>
    </row>
    <row r="24" spans="1:7" s="21" customFormat="1" ht="13.5" customHeight="1">
      <c r="A24" s="65">
        <v>45</v>
      </c>
      <c r="B24" s="61" t="s">
        <v>1548</v>
      </c>
      <c r="C24" s="56" t="s">
        <v>1549</v>
      </c>
      <c r="D24" s="56" t="s">
        <v>1550</v>
      </c>
      <c r="E24" s="81">
        <v>45255</v>
      </c>
      <c r="F24" s="56" t="s">
        <v>282</v>
      </c>
      <c r="G24" s="56" t="s">
        <v>1106</v>
      </c>
    </row>
    <row r="25" spans="1:7" s="21" customFormat="1" ht="13.5" customHeight="1">
      <c r="A25" s="65">
        <v>50</v>
      </c>
      <c r="B25" s="61" t="s">
        <v>1551</v>
      </c>
      <c r="C25" s="56" t="s">
        <v>937</v>
      </c>
      <c r="D25" s="56" t="s">
        <v>1686</v>
      </c>
      <c r="E25" s="81">
        <v>45619</v>
      </c>
      <c r="F25" s="56" t="s">
        <v>282</v>
      </c>
      <c r="G25" s="56" t="s">
        <v>1106</v>
      </c>
    </row>
    <row r="26" spans="1:7" s="21" customFormat="1" ht="13.5" customHeight="1">
      <c r="A26" s="65">
        <v>55</v>
      </c>
      <c r="B26" s="61" t="s">
        <v>1155</v>
      </c>
      <c r="C26" s="56" t="s">
        <v>1102</v>
      </c>
      <c r="D26" s="56" t="s">
        <v>1537</v>
      </c>
      <c r="E26" s="81">
        <v>45255</v>
      </c>
      <c r="F26" s="56" t="s">
        <v>282</v>
      </c>
      <c r="G26" s="56" t="s">
        <v>1106</v>
      </c>
    </row>
    <row r="27" spans="1:7" s="21" customFormat="1" ht="13.5" customHeight="1">
      <c r="A27" s="97">
        <v>60</v>
      </c>
      <c r="B27" s="98" t="s">
        <v>1615</v>
      </c>
      <c r="C27" s="56" t="s">
        <v>1616</v>
      </c>
      <c r="D27" s="99" t="s">
        <v>1539</v>
      </c>
      <c r="E27" s="81">
        <v>45507</v>
      </c>
      <c r="F27" s="56" t="s">
        <v>1617</v>
      </c>
      <c r="G27" s="56" t="s">
        <v>791</v>
      </c>
    </row>
    <row r="28" spans="1:7" s="21" customFormat="1" ht="13.5" customHeight="1">
      <c r="A28" s="97">
        <v>65</v>
      </c>
      <c r="B28" s="98" t="s">
        <v>1540</v>
      </c>
      <c r="C28" s="56" t="s">
        <v>905</v>
      </c>
      <c r="D28" s="99" t="s">
        <v>1539</v>
      </c>
      <c r="E28" s="81">
        <v>45255</v>
      </c>
      <c r="F28" s="56" t="s">
        <v>282</v>
      </c>
      <c r="G28" s="56" t="s">
        <v>1106</v>
      </c>
    </row>
    <row r="29" spans="1:7" s="21" customFormat="1" ht="13.5" customHeight="1" thickBot="1">
      <c r="A29" s="42">
        <v>70</v>
      </c>
      <c r="B29" s="43" t="s">
        <v>446</v>
      </c>
      <c r="C29" s="66" t="s">
        <v>2015</v>
      </c>
      <c r="D29" s="66" t="s">
        <v>472</v>
      </c>
      <c r="E29" s="121">
        <v>42874</v>
      </c>
      <c r="F29" s="66" t="s">
        <v>43</v>
      </c>
      <c r="G29" s="66" t="s">
        <v>791</v>
      </c>
    </row>
    <row r="30" spans="1:7" s="21" customFormat="1" ht="13.5" customHeight="1">
      <c r="A30" s="13"/>
      <c r="B30" s="4"/>
      <c r="C30" s="6"/>
      <c r="D30" s="6"/>
      <c r="E30" s="86"/>
      <c r="F30" s="6"/>
      <c r="G30" s="6"/>
    </row>
    <row r="31" spans="1:7" s="23" customFormat="1" ht="13.5" customHeight="1" thickBot="1">
      <c r="A31" s="17" t="s">
        <v>788</v>
      </c>
      <c r="B31" s="12"/>
      <c r="C31" s="7"/>
      <c r="D31" s="7"/>
      <c r="E31" s="89"/>
      <c r="F31" s="7"/>
      <c r="G31" s="7"/>
    </row>
    <row r="32" spans="1:7" s="23" customFormat="1" ht="13.5" customHeight="1">
      <c r="A32" s="38" t="s">
        <v>16</v>
      </c>
      <c r="B32" s="39" t="s">
        <v>0</v>
      </c>
      <c r="C32" s="64" t="s">
        <v>767</v>
      </c>
      <c r="D32" s="64" t="s">
        <v>1</v>
      </c>
      <c r="E32" s="120" t="s">
        <v>2</v>
      </c>
      <c r="F32" s="64" t="s">
        <v>3</v>
      </c>
      <c r="G32" s="64" t="s">
        <v>611</v>
      </c>
    </row>
    <row r="33" spans="1:7" s="21" customFormat="1" ht="13.5" customHeight="1">
      <c r="A33" s="65">
        <v>30</v>
      </c>
      <c r="B33" s="61" t="s">
        <v>459</v>
      </c>
      <c r="C33" s="56" t="s">
        <v>908</v>
      </c>
      <c r="D33" s="28" t="s">
        <v>460</v>
      </c>
      <c r="E33" s="81">
        <v>41741</v>
      </c>
      <c r="F33" s="56" t="s">
        <v>402</v>
      </c>
      <c r="G33" s="56" t="s">
        <v>791</v>
      </c>
    </row>
    <row r="34" spans="1:7" s="21" customFormat="1" ht="13.5" customHeight="1">
      <c r="A34" s="65">
        <v>35</v>
      </c>
      <c r="B34" s="61" t="s">
        <v>1053</v>
      </c>
      <c r="C34" s="56" t="s">
        <v>1054</v>
      </c>
      <c r="D34" s="28" t="s">
        <v>1055</v>
      </c>
      <c r="E34" s="81">
        <v>44433</v>
      </c>
      <c r="F34" s="56" t="s">
        <v>33</v>
      </c>
      <c r="G34" s="56" t="s">
        <v>792</v>
      </c>
    </row>
    <row r="35" spans="1:7" s="21" customFormat="1" ht="13.5" customHeight="1">
      <c r="A35" s="65">
        <v>40</v>
      </c>
      <c r="B35" s="61" t="s">
        <v>1169</v>
      </c>
      <c r="C35" s="56" t="s">
        <v>1570</v>
      </c>
      <c r="D35" s="28" t="s">
        <v>1168</v>
      </c>
      <c r="E35" s="81">
        <v>44647</v>
      </c>
      <c r="F35" s="56" t="s">
        <v>1166</v>
      </c>
      <c r="G35" s="56" t="s">
        <v>791</v>
      </c>
    </row>
    <row r="36" spans="1:7" s="21" customFormat="1" ht="13.5" customHeight="1">
      <c r="A36" s="65">
        <v>45</v>
      </c>
      <c r="B36" s="61" t="s">
        <v>323</v>
      </c>
      <c r="C36" s="56" t="s">
        <v>905</v>
      </c>
      <c r="D36" s="28" t="s">
        <v>1386</v>
      </c>
      <c r="E36" s="81">
        <v>42818</v>
      </c>
      <c r="F36" s="56" t="s">
        <v>402</v>
      </c>
      <c r="G36" s="56" t="s">
        <v>791</v>
      </c>
    </row>
    <row r="37" spans="1:7" s="21" customFormat="1" ht="13.5" customHeight="1">
      <c r="A37" s="65">
        <v>50</v>
      </c>
      <c r="B37" s="61" t="s">
        <v>789</v>
      </c>
      <c r="C37" s="56" t="s">
        <v>920</v>
      </c>
      <c r="D37" s="28" t="s">
        <v>1387</v>
      </c>
      <c r="E37" s="81">
        <v>41357</v>
      </c>
      <c r="F37" s="56" t="s">
        <v>402</v>
      </c>
      <c r="G37" s="56" t="s">
        <v>791</v>
      </c>
    </row>
    <row r="38" spans="1:7" s="21" customFormat="1" ht="13.5" customHeight="1">
      <c r="A38" s="65">
        <v>55</v>
      </c>
      <c r="B38" s="61" t="s">
        <v>1094</v>
      </c>
      <c r="C38" s="56" t="s">
        <v>1626</v>
      </c>
      <c r="D38" s="28" t="s">
        <v>1412</v>
      </c>
      <c r="E38" s="81">
        <v>45508</v>
      </c>
      <c r="F38" s="56" t="s">
        <v>1617</v>
      </c>
      <c r="G38" s="56" t="s">
        <v>791</v>
      </c>
    </row>
    <row r="39" spans="1:7" s="21" customFormat="1" ht="13.5" customHeight="1">
      <c r="A39" s="65">
        <v>60</v>
      </c>
      <c r="B39" s="61" t="s">
        <v>1098</v>
      </c>
      <c r="C39" s="56" t="s">
        <v>1561</v>
      </c>
      <c r="D39" s="28" t="s">
        <v>1562</v>
      </c>
      <c r="E39" s="81">
        <v>45263</v>
      </c>
      <c r="F39" s="56" t="s">
        <v>1559</v>
      </c>
      <c r="G39" s="56" t="s">
        <v>1560</v>
      </c>
    </row>
    <row r="40" spans="1:7" s="21" customFormat="1" ht="13.5" customHeight="1">
      <c r="A40" s="65">
        <v>65</v>
      </c>
      <c r="B40" s="61" t="s">
        <v>1471</v>
      </c>
      <c r="C40" s="56" t="s">
        <v>2019</v>
      </c>
      <c r="D40" s="28" t="s">
        <v>2098</v>
      </c>
      <c r="E40" s="81">
        <v>46159</v>
      </c>
      <c r="F40" s="56" t="s">
        <v>2099</v>
      </c>
      <c r="G40" s="56" t="s">
        <v>832</v>
      </c>
    </row>
    <row r="41" spans="1:7" s="21" customFormat="1" ht="13.5" customHeight="1">
      <c r="A41" s="65">
        <v>70</v>
      </c>
      <c r="B41" s="61" t="s">
        <v>1171</v>
      </c>
      <c r="C41" s="56" t="s">
        <v>916</v>
      </c>
      <c r="D41" s="28" t="s">
        <v>1170</v>
      </c>
      <c r="E41" s="81">
        <v>44647</v>
      </c>
      <c r="F41" s="56" t="s">
        <v>1166</v>
      </c>
      <c r="G41" s="56" t="s">
        <v>791</v>
      </c>
    </row>
    <row r="42" spans="1:7" s="21" customFormat="1" ht="13.5" customHeight="1">
      <c r="A42" s="65">
        <v>75</v>
      </c>
      <c r="B42" s="61" t="s">
        <v>1173</v>
      </c>
      <c r="C42" s="56" t="s">
        <v>905</v>
      </c>
      <c r="D42" s="28" t="s">
        <v>1388</v>
      </c>
      <c r="E42" s="81">
        <v>41357</v>
      </c>
      <c r="F42" s="56" t="s">
        <v>402</v>
      </c>
      <c r="G42" s="56" t="s">
        <v>791</v>
      </c>
    </row>
    <row r="43" spans="1:7" s="21" customFormat="1" ht="13.5" customHeight="1">
      <c r="A43" s="65">
        <v>80</v>
      </c>
      <c r="B43" s="61" t="s">
        <v>83</v>
      </c>
      <c r="C43" s="56" t="s">
        <v>919</v>
      </c>
      <c r="D43" s="28" t="s">
        <v>1389</v>
      </c>
      <c r="E43" s="81">
        <v>43323</v>
      </c>
      <c r="F43" s="56" t="s">
        <v>402</v>
      </c>
      <c r="G43" s="56" t="s">
        <v>791</v>
      </c>
    </row>
    <row r="44" spans="1:7" s="21" customFormat="1" ht="13.5" customHeight="1" thickBot="1">
      <c r="A44" s="42">
        <v>85</v>
      </c>
      <c r="B44" s="43" t="s">
        <v>1173</v>
      </c>
      <c r="C44" s="66" t="s">
        <v>905</v>
      </c>
      <c r="D44" s="147" t="s">
        <v>1172</v>
      </c>
      <c r="E44" s="121">
        <v>44647</v>
      </c>
      <c r="F44" s="66" t="s">
        <v>1166</v>
      </c>
      <c r="G44" s="66" t="s">
        <v>791</v>
      </c>
    </row>
    <row r="45" spans="1:7" s="21" customFormat="1" ht="13.5" customHeight="1">
      <c r="A45" s="6"/>
      <c r="B45" s="4"/>
      <c r="C45" s="6"/>
      <c r="D45" s="6"/>
      <c r="E45" s="86"/>
      <c r="F45" s="6"/>
      <c r="G45" s="6"/>
    </row>
    <row r="46" spans="1:7" s="23" customFormat="1" ht="13.5" customHeight="1" thickBot="1">
      <c r="A46" s="17" t="s">
        <v>790</v>
      </c>
      <c r="B46" s="12"/>
      <c r="C46" s="7"/>
      <c r="D46" s="7"/>
      <c r="E46" s="89"/>
      <c r="F46" s="7"/>
      <c r="G46" s="7"/>
    </row>
    <row r="47" spans="1:7" s="23" customFormat="1" ht="13.5" customHeight="1">
      <c r="A47" s="45" t="s">
        <v>16</v>
      </c>
      <c r="B47" s="46" t="s">
        <v>0</v>
      </c>
      <c r="C47" s="47" t="s">
        <v>743</v>
      </c>
      <c r="D47" s="47" t="s">
        <v>1</v>
      </c>
      <c r="E47" s="122" t="s">
        <v>2</v>
      </c>
      <c r="F47" s="47" t="s">
        <v>3</v>
      </c>
      <c r="G47" s="47" t="s">
        <v>611</v>
      </c>
    </row>
    <row r="48" spans="1:7" s="21" customFormat="1" ht="13.5" customHeight="1">
      <c r="A48" s="65">
        <v>30</v>
      </c>
      <c r="B48" s="61" t="s">
        <v>469</v>
      </c>
      <c r="C48" s="56" t="s">
        <v>930</v>
      </c>
      <c r="D48" s="56" t="s">
        <v>470</v>
      </c>
      <c r="E48" s="81">
        <v>42484</v>
      </c>
      <c r="F48" s="56" t="s">
        <v>402</v>
      </c>
      <c r="G48" s="56" t="s">
        <v>791</v>
      </c>
    </row>
    <row r="49" spans="1:7" s="21" customFormat="1" ht="13.5" customHeight="1">
      <c r="A49" s="65">
        <v>35</v>
      </c>
      <c r="B49" s="61" t="s">
        <v>469</v>
      </c>
      <c r="C49" s="56" t="s">
        <v>930</v>
      </c>
      <c r="D49" s="56" t="s">
        <v>1174</v>
      </c>
      <c r="E49" s="81">
        <v>44647</v>
      </c>
      <c r="F49" s="56" t="s">
        <v>1166</v>
      </c>
      <c r="G49" s="56" t="s">
        <v>791</v>
      </c>
    </row>
    <row r="50" spans="1:7" s="21" customFormat="1" ht="13.5" customHeight="1">
      <c r="A50" s="65">
        <v>40</v>
      </c>
      <c r="B50" s="61" t="s">
        <v>449</v>
      </c>
      <c r="C50" s="56" t="s">
        <v>2015</v>
      </c>
      <c r="D50" s="56" t="s">
        <v>1390</v>
      </c>
      <c r="E50" s="81">
        <v>43814</v>
      </c>
      <c r="F50" s="56" t="s">
        <v>43</v>
      </c>
      <c r="G50" s="56" t="s">
        <v>810</v>
      </c>
    </row>
    <row r="51" spans="1:7" s="21" customFormat="1" ht="13.5" customHeight="1">
      <c r="A51" s="65">
        <v>45</v>
      </c>
      <c r="B51" s="61" t="s">
        <v>1081</v>
      </c>
      <c r="C51" s="56" t="s">
        <v>1038</v>
      </c>
      <c r="D51" s="56" t="s">
        <v>1175</v>
      </c>
      <c r="E51" s="81">
        <v>44647</v>
      </c>
      <c r="F51" s="56" t="s">
        <v>1166</v>
      </c>
      <c r="G51" s="56" t="s">
        <v>791</v>
      </c>
    </row>
    <row r="52" spans="1:7" s="21" customFormat="1" ht="13.5" customHeight="1">
      <c r="A52" s="65">
        <v>50</v>
      </c>
      <c r="B52" s="61" t="s">
        <v>97</v>
      </c>
      <c r="C52" s="56" t="s">
        <v>927</v>
      </c>
      <c r="D52" s="56" t="s">
        <v>1391</v>
      </c>
      <c r="E52" s="81">
        <v>42818</v>
      </c>
      <c r="F52" s="56" t="s">
        <v>402</v>
      </c>
      <c r="G52" s="56" t="s">
        <v>791</v>
      </c>
    </row>
    <row r="53" spans="1:7" s="21" customFormat="1" ht="13.5" customHeight="1">
      <c r="A53" s="65">
        <v>55</v>
      </c>
      <c r="B53" s="61" t="s">
        <v>1155</v>
      </c>
      <c r="C53" s="56" t="s">
        <v>918</v>
      </c>
      <c r="D53" s="56" t="s">
        <v>1206</v>
      </c>
      <c r="E53" s="81">
        <v>44706</v>
      </c>
      <c r="F53" s="56" t="s">
        <v>33</v>
      </c>
      <c r="G53" s="56" t="s">
        <v>1207</v>
      </c>
    </row>
    <row r="54" spans="1:7" s="21" customFormat="1" ht="13.5" customHeight="1">
      <c r="A54" s="65">
        <v>60</v>
      </c>
      <c r="B54" s="61" t="s">
        <v>1615</v>
      </c>
      <c r="C54" s="56" t="s">
        <v>1225</v>
      </c>
      <c r="D54" s="56" t="s">
        <v>1618</v>
      </c>
      <c r="E54" s="81">
        <v>45508</v>
      </c>
      <c r="F54" s="56" t="s">
        <v>1619</v>
      </c>
      <c r="G54" s="56" t="s">
        <v>791</v>
      </c>
    </row>
    <row r="55" spans="1:7" s="21" customFormat="1" ht="13.5" customHeight="1">
      <c r="A55" s="65">
        <v>65</v>
      </c>
      <c r="B55" s="61" t="s">
        <v>442</v>
      </c>
      <c r="C55" s="56" t="s">
        <v>1624</v>
      </c>
      <c r="D55" s="56" t="s">
        <v>1621</v>
      </c>
      <c r="E55" s="81">
        <v>45508</v>
      </c>
      <c r="F55" s="56" t="s">
        <v>1619</v>
      </c>
      <c r="G55" s="56" t="s">
        <v>791</v>
      </c>
    </row>
    <row r="56" spans="1:7" s="21" customFormat="1" ht="13.5" customHeight="1">
      <c r="A56" s="65">
        <v>70</v>
      </c>
      <c r="B56" s="61" t="s">
        <v>1625</v>
      </c>
      <c r="C56" s="56" t="s">
        <v>927</v>
      </c>
      <c r="D56" s="56" t="s">
        <v>1176</v>
      </c>
      <c r="E56" s="81">
        <v>44647</v>
      </c>
      <c r="F56" s="56" t="s">
        <v>1166</v>
      </c>
      <c r="G56" s="56" t="s">
        <v>791</v>
      </c>
    </row>
    <row r="57" spans="1:7" s="21" customFormat="1" ht="13.5" customHeight="1" thickBot="1">
      <c r="A57" s="178">
        <v>75</v>
      </c>
      <c r="B57" s="179" t="s">
        <v>1625</v>
      </c>
      <c r="C57" s="66" t="s">
        <v>927</v>
      </c>
      <c r="D57" s="180" t="s">
        <v>1622</v>
      </c>
      <c r="E57" s="181">
        <v>45508</v>
      </c>
      <c r="F57" s="180" t="s">
        <v>1619</v>
      </c>
      <c r="G57" s="180" t="s">
        <v>791</v>
      </c>
    </row>
    <row r="58" spans="1:7" s="21" customFormat="1" ht="13.5" customHeight="1">
      <c r="A58" s="13"/>
      <c r="B58" s="4"/>
      <c r="C58" s="6"/>
      <c r="D58" s="6"/>
      <c r="E58" s="86"/>
      <c r="F58" s="6"/>
      <c r="G58" s="6"/>
    </row>
    <row r="59" spans="1:7" s="23" customFormat="1" ht="13.5" customHeight="1" thickBot="1">
      <c r="A59" s="17" t="s">
        <v>368</v>
      </c>
      <c r="B59" s="12"/>
      <c r="C59" s="7"/>
      <c r="D59" s="7"/>
      <c r="E59" s="89"/>
      <c r="F59" s="7"/>
      <c r="G59" s="7"/>
    </row>
    <row r="60" spans="1:7" s="23" customFormat="1" ht="13.5" customHeight="1" thickBot="1">
      <c r="A60" s="164" t="s">
        <v>16</v>
      </c>
      <c r="B60" s="165" t="s">
        <v>0</v>
      </c>
      <c r="C60" s="166" t="s">
        <v>767</v>
      </c>
      <c r="D60" s="166" t="s">
        <v>1</v>
      </c>
      <c r="E60" s="167" t="s">
        <v>2</v>
      </c>
      <c r="F60" s="166" t="s">
        <v>3</v>
      </c>
      <c r="G60" s="166" t="s">
        <v>611</v>
      </c>
    </row>
    <row r="61" spans="1:7" s="21" customFormat="1" ht="13.5" customHeight="1">
      <c r="A61" s="157">
        <v>30</v>
      </c>
      <c r="B61" s="158" t="s">
        <v>1143</v>
      </c>
      <c r="C61" s="159" t="s">
        <v>1152</v>
      </c>
      <c r="D61" s="159" t="s">
        <v>1535</v>
      </c>
      <c r="E61" s="160">
        <v>45235</v>
      </c>
      <c r="F61" s="159" t="s">
        <v>1536</v>
      </c>
      <c r="G61" s="159" t="s">
        <v>832</v>
      </c>
    </row>
    <row r="62" spans="1:7" s="21" customFormat="1" ht="13.5" customHeight="1">
      <c r="A62" s="65">
        <v>35</v>
      </c>
      <c r="B62" s="61" t="s">
        <v>830</v>
      </c>
      <c r="C62" s="56" t="s">
        <v>1152</v>
      </c>
      <c r="D62" s="56" t="s">
        <v>1192</v>
      </c>
      <c r="E62" s="81">
        <v>42805</v>
      </c>
      <c r="F62" s="56" t="s">
        <v>969</v>
      </c>
      <c r="G62" s="56" t="s">
        <v>970</v>
      </c>
    </row>
    <row r="63" spans="1:7" s="21" customFormat="1" ht="13.5" customHeight="1">
      <c r="A63" s="65">
        <v>40</v>
      </c>
      <c r="B63" s="61" t="s">
        <v>428</v>
      </c>
      <c r="C63" s="56" t="s">
        <v>927</v>
      </c>
      <c r="D63" s="56" t="s">
        <v>429</v>
      </c>
      <c r="E63" s="81">
        <v>39594</v>
      </c>
      <c r="F63" s="56" t="s">
        <v>282</v>
      </c>
      <c r="G63" s="56" t="s">
        <v>792</v>
      </c>
    </row>
    <row r="64" spans="1:7" s="21" customFormat="1" ht="13.5" customHeight="1">
      <c r="A64" s="65">
        <v>45</v>
      </c>
      <c r="B64" s="61" t="s">
        <v>1169</v>
      </c>
      <c r="C64" s="56" t="s">
        <v>1818</v>
      </c>
      <c r="D64" s="56" t="s">
        <v>2004</v>
      </c>
      <c r="E64" s="81">
        <v>45674</v>
      </c>
      <c r="F64" s="56" t="s">
        <v>4</v>
      </c>
      <c r="G64" s="56" t="s">
        <v>2005</v>
      </c>
    </row>
    <row r="65" spans="1:7" s="21" customFormat="1" ht="13.5" customHeight="1">
      <c r="A65" s="65">
        <v>50</v>
      </c>
      <c r="B65" s="61" t="s">
        <v>741</v>
      </c>
      <c r="C65" s="56" t="s">
        <v>1152</v>
      </c>
      <c r="D65" s="56" t="s">
        <v>2092</v>
      </c>
      <c r="E65" s="81">
        <v>39586</v>
      </c>
      <c r="F65" s="56" t="s">
        <v>225</v>
      </c>
      <c r="G65" s="56" t="s">
        <v>2093</v>
      </c>
    </row>
    <row r="66" spans="1:7" s="20" customFormat="1" ht="13.5" customHeight="1">
      <c r="A66" s="65">
        <v>55</v>
      </c>
      <c r="B66" s="61" t="s">
        <v>979</v>
      </c>
      <c r="C66" s="56" t="s">
        <v>905</v>
      </c>
      <c r="D66" s="56" t="s">
        <v>430</v>
      </c>
      <c r="E66" s="81">
        <v>38157</v>
      </c>
      <c r="F66" s="56" t="s">
        <v>431</v>
      </c>
      <c r="G66" s="56" t="s">
        <v>791</v>
      </c>
    </row>
    <row r="67" spans="1:7" s="20" customFormat="1" ht="13.5" customHeight="1">
      <c r="A67" s="65">
        <v>60</v>
      </c>
      <c r="B67" s="61" t="s">
        <v>1098</v>
      </c>
      <c r="C67" s="56" t="s">
        <v>1099</v>
      </c>
      <c r="D67" s="56" t="s">
        <v>1100</v>
      </c>
      <c r="E67" s="81">
        <v>44542</v>
      </c>
      <c r="F67" s="56" t="s">
        <v>1536</v>
      </c>
      <c r="G67" s="56" t="s">
        <v>832</v>
      </c>
    </row>
    <row r="68" spans="1:7" s="21" customFormat="1" ht="13.5" customHeight="1">
      <c r="A68" s="65">
        <v>65</v>
      </c>
      <c r="B68" s="61" t="s">
        <v>1098</v>
      </c>
      <c r="C68" s="56" t="s">
        <v>2019</v>
      </c>
      <c r="D68" s="24" t="s">
        <v>2018</v>
      </c>
      <c r="E68" s="81">
        <v>46096</v>
      </c>
      <c r="F68" s="56" t="s">
        <v>282</v>
      </c>
      <c r="G68" s="56" t="s">
        <v>2020</v>
      </c>
    </row>
    <row r="69" spans="1:7" s="21" customFormat="1" ht="13.5" customHeight="1">
      <c r="A69" s="65">
        <v>70</v>
      </c>
      <c r="B69" s="61" t="s">
        <v>861</v>
      </c>
      <c r="C69" s="56" t="s">
        <v>1406</v>
      </c>
      <c r="D69" s="56" t="s">
        <v>1405</v>
      </c>
      <c r="E69" s="81">
        <v>44990</v>
      </c>
      <c r="F69" s="56" t="s">
        <v>1072</v>
      </c>
      <c r="G69" s="56" t="s">
        <v>1404</v>
      </c>
    </row>
    <row r="70" spans="1:7" s="21" customFormat="1" ht="13.5" customHeight="1">
      <c r="A70" s="65">
        <v>75</v>
      </c>
      <c r="B70" s="61" t="s">
        <v>432</v>
      </c>
      <c r="C70" s="56" t="s">
        <v>905</v>
      </c>
      <c r="D70" s="56" t="s">
        <v>433</v>
      </c>
      <c r="E70" s="81">
        <v>39586</v>
      </c>
      <c r="F70" s="56" t="s">
        <v>225</v>
      </c>
      <c r="G70" s="56" t="s">
        <v>791</v>
      </c>
    </row>
    <row r="71" spans="1:7" s="21" customFormat="1" ht="13.5" customHeight="1">
      <c r="A71" s="97">
        <v>80</v>
      </c>
      <c r="B71" s="98" t="s">
        <v>1612</v>
      </c>
      <c r="C71" s="99" t="s">
        <v>1358</v>
      </c>
      <c r="D71" s="99" t="s">
        <v>1748</v>
      </c>
      <c r="E71" s="124">
        <v>45423</v>
      </c>
      <c r="F71" s="99" t="s">
        <v>1072</v>
      </c>
      <c r="G71" s="99" t="s">
        <v>1404</v>
      </c>
    </row>
    <row r="72" spans="1:7" s="21" customFormat="1" ht="13.5" customHeight="1" thickBot="1">
      <c r="A72" s="42">
        <v>85</v>
      </c>
      <c r="B72" s="43" t="s">
        <v>83</v>
      </c>
      <c r="C72" s="66" t="s">
        <v>918</v>
      </c>
      <c r="D72" s="66" t="s">
        <v>1451</v>
      </c>
      <c r="E72" s="121">
        <v>45074</v>
      </c>
      <c r="F72" s="66" t="s">
        <v>33</v>
      </c>
      <c r="G72" s="66" t="s">
        <v>689</v>
      </c>
    </row>
    <row r="73" spans="1:7" s="21" customFormat="1" ht="13.5" customHeight="1">
      <c r="A73" s="6"/>
      <c r="B73" s="4"/>
      <c r="C73" s="6"/>
      <c r="D73" s="6"/>
      <c r="E73" s="86"/>
      <c r="F73" s="6"/>
      <c r="G73" s="6"/>
    </row>
    <row r="74" spans="1:7" s="23" customFormat="1" ht="13.5" customHeight="1" thickBot="1">
      <c r="A74" s="17" t="s">
        <v>369</v>
      </c>
      <c r="B74" s="12"/>
      <c r="C74" s="7"/>
      <c r="D74" s="7"/>
      <c r="E74" s="89"/>
      <c r="F74" s="7"/>
      <c r="G74" s="7"/>
    </row>
    <row r="75" spans="1:7" s="23" customFormat="1" ht="13.5" customHeight="1">
      <c r="A75" s="45" t="s">
        <v>16</v>
      </c>
      <c r="B75" s="46" t="s">
        <v>0</v>
      </c>
      <c r="C75" s="47" t="s">
        <v>743</v>
      </c>
      <c r="D75" s="47" t="s">
        <v>1</v>
      </c>
      <c r="E75" s="122" t="s">
        <v>2</v>
      </c>
      <c r="F75" s="47" t="s">
        <v>3</v>
      </c>
      <c r="G75" s="47" t="s">
        <v>611</v>
      </c>
    </row>
    <row r="76" spans="1:7" s="21" customFormat="1" ht="13.5" customHeight="1">
      <c r="A76" s="65">
        <v>30</v>
      </c>
      <c r="B76" s="61" t="s">
        <v>420</v>
      </c>
      <c r="C76" s="56" t="s">
        <v>936</v>
      </c>
      <c r="D76" s="56" t="s">
        <v>421</v>
      </c>
      <c r="E76" s="81">
        <v>39865</v>
      </c>
      <c r="F76" s="56" t="s">
        <v>422</v>
      </c>
      <c r="G76" s="56" t="s">
        <v>791</v>
      </c>
    </row>
    <row r="77" spans="1:7" s="21" customFormat="1" ht="13.5" customHeight="1">
      <c r="A77" s="65">
        <v>35</v>
      </c>
      <c r="B77" s="61" t="s">
        <v>423</v>
      </c>
      <c r="C77" s="56" t="s">
        <v>1152</v>
      </c>
      <c r="D77" s="56" t="s">
        <v>424</v>
      </c>
      <c r="E77" s="81">
        <v>38865</v>
      </c>
      <c r="F77" s="56" t="s">
        <v>425</v>
      </c>
      <c r="G77" s="56" t="s">
        <v>791</v>
      </c>
    </row>
    <row r="78" spans="1:7" s="21" customFormat="1" ht="13.5" customHeight="1">
      <c r="A78" s="65">
        <v>40</v>
      </c>
      <c r="B78" s="61" t="s">
        <v>392</v>
      </c>
      <c r="C78" s="56" t="s">
        <v>938</v>
      </c>
      <c r="D78" s="56" t="s">
        <v>1569</v>
      </c>
      <c r="E78" s="81">
        <v>42194</v>
      </c>
      <c r="F78" s="56" t="s">
        <v>282</v>
      </c>
      <c r="G78" s="56" t="s">
        <v>833</v>
      </c>
    </row>
    <row r="79" spans="1:7" s="21" customFormat="1" ht="13.5" customHeight="1">
      <c r="A79" s="65">
        <v>45</v>
      </c>
      <c r="B79" s="61" t="s">
        <v>1526</v>
      </c>
      <c r="C79" s="56" t="s">
        <v>1527</v>
      </c>
      <c r="D79" s="56" t="s">
        <v>1590</v>
      </c>
      <c r="E79" s="81">
        <v>45438</v>
      </c>
      <c r="F79" s="56" t="s">
        <v>282</v>
      </c>
      <c r="G79" s="56" t="s">
        <v>1587</v>
      </c>
    </row>
    <row r="80" spans="1:7" s="21" customFormat="1" ht="13.5" customHeight="1">
      <c r="A80" s="65">
        <v>50</v>
      </c>
      <c r="B80" s="61" t="s">
        <v>2006</v>
      </c>
      <c r="C80" s="56" t="s">
        <v>2108</v>
      </c>
      <c r="D80" s="56" t="s">
        <v>2109</v>
      </c>
      <c r="E80" s="81">
        <v>46167</v>
      </c>
      <c r="F80" s="56" t="s">
        <v>282</v>
      </c>
      <c r="G80" s="56" t="s">
        <v>2110</v>
      </c>
    </row>
    <row r="81" spans="1:7" s="21" customFormat="1" ht="13.5" customHeight="1">
      <c r="A81" s="65">
        <v>55</v>
      </c>
      <c r="B81" s="61" t="s">
        <v>1426</v>
      </c>
      <c r="C81" s="56" t="s">
        <v>1751</v>
      </c>
      <c r="D81" s="24" t="s">
        <v>1752</v>
      </c>
      <c r="E81" s="81">
        <v>45802</v>
      </c>
      <c r="F81" s="56" t="s">
        <v>282</v>
      </c>
      <c r="G81" s="56" t="s">
        <v>1753</v>
      </c>
    </row>
    <row r="82" spans="1:7" s="21" customFormat="1" ht="13.5" customHeight="1">
      <c r="A82" s="65">
        <v>60</v>
      </c>
      <c r="B82" s="61" t="s">
        <v>1511</v>
      </c>
      <c r="C82" s="56" t="s">
        <v>1720</v>
      </c>
      <c r="D82" s="56" t="s">
        <v>1747</v>
      </c>
      <c r="E82" s="81">
        <v>45788</v>
      </c>
      <c r="F82" s="56" t="s">
        <v>1072</v>
      </c>
      <c r="G82" s="56" t="s">
        <v>1404</v>
      </c>
    </row>
    <row r="83" spans="1:7" s="21" customFormat="1" ht="13.5" customHeight="1">
      <c r="A83" s="65">
        <v>65</v>
      </c>
      <c r="B83" s="61" t="s">
        <v>442</v>
      </c>
      <c r="C83" s="56" t="s">
        <v>1624</v>
      </c>
      <c r="D83" s="56" t="s">
        <v>1623</v>
      </c>
      <c r="E83" s="81">
        <v>45507</v>
      </c>
      <c r="F83" s="56" t="s">
        <v>1619</v>
      </c>
      <c r="G83" s="56" t="s">
        <v>791</v>
      </c>
    </row>
    <row r="84" spans="1:7" s="21" customFormat="1" ht="13.5" customHeight="1">
      <c r="A84" s="65">
        <v>70</v>
      </c>
      <c r="B84" s="61" t="s">
        <v>446</v>
      </c>
      <c r="C84" s="56" t="s">
        <v>1624</v>
      </c>
      <c r="D84" s="56" t="s">
        <v>447</v>
      </c>
      <c r="E84" s="81">
        <v>42875</v>
      </c>
      <c r="F84" s="56" t="s">
        <v>43</v>
      </c>
      <c r="G84" s="56" t="s">
        <v>791</v>
      </c>
    </row>
    <row r="85" spans="1:7" s="21" customFormat="1" ht="13.5" customHeight="1">
      <c r="A85" s="97">
        <v>75</v>
      </c>
      <c r="B85" s="98" t="s">
        <v>446</v>
      </c>
      <c r="C85" s="99" t="s">
        <v>1624</v>
      </c>
      <c r="D85" s="99" t="s">
        <v>1676</v>
      </c>
      <c r="E85" s="124">
        <v>45578</v>
      </c>
      <c r="F85" s="99" t="s">
        <v>33</v>
      </c>
      <c r="G85" s="99" t="s">
        <v>791</v>
      </c>
    </row>
    <row r="86" spans="1:7" s="21" customFormat="1" ht="13.5" customHeight="1" thickBot="1">
      <c r="A86" s="42">
        <v>85</v>
      </c>
      <c r="B86" s="43" t="s">
        <v>341</v>
      </c>
      <c r="C86" s="66" t="s">
        <v>1343</v>
      </c>
      <c r="D86" s="66" t="s">
        <v>1342</v>
      </c>
      <c r="E86" s="121">
        <v>44836</v>
      </c>
      <c r="F86" s="66" t="s">
        <v>726</v>
      </c>
      <c r="G86" s="66" t="s">
        <v>791</v>
      </c>
    </row>
    <row r="87" spans="1:7" s="21" customFormat="1" ht="13.5" customHeight="1">
      <c r="A87" s="13"/>
      <c r="B87" s="4"/>
      <c r="C87" s="6"/>
      <c r="D87" s="6"/>
      <c r="E87" s="86"/>
      <c r="F87" s="6"/>
      <c r="G87" s="6"/>
    </row>
    <row r="88" spans="1:7" s="23" customFormat="1" ht="13.5" customHeight="1" thickBot="1">
      <c r="A88" s="17" t="s">
        <v>760</v>
      </c>
      <c r="B88" s="12"/>
      <c r="C88" s="7"/>
      <c r="D88" s="7"/>
      <c r="E88" s="89"/>
      <c r="F88" s="7"/>
      <c r="G88" s="7"/>
    </row>
    <row r="89" spans="1:7" s="23" customFormat="1" ht="13.5" customHeight="1">
      <c r="A89" s="38" t="s">
        <v>16</v>
      </c>
      <c r="B89" s="39" t="s">
        <v>0</v>
      </c>
      <c r="C89" s="64" t="s">
        <v>767</v>
      </c>
      <c r="D89" s="64" t="s">
        <v>1</v>
      </c>
      <c r="E89" s="120" t="s">
        <v>2</v>
      </c>
      <c r="F89" s="64" t="s">
        <v>3</v>
      </c>
      <c r="G89" s="64" t="s">
        <v>611</v>
      </c>
    </row>
    <row r="90" spans="1:7" s="21" customFormat="1" ht="13.5" customHeight="1">
      <c r="A90" s="65">
        <v>30</v>
      </c>
      <c r="B90" s="61" t="s">
        <v>1143</v>
      </c>
      <c r="C90" s="56" t="s">
        <v>1152</v>
      </c>
      <c r="D90" s="56" t="s">
        <v>1236</v>
      </c>
      <c r="E90" s="81">
        <v>44780</v>
      </c>
      <c r="F90" s="56" t="s">
        <v>282</v>
      </c>
      <c r="G90" s="56" t="s">
        <v>1237</v>
      </c>
    </row>
    <row r="91" spans="1:7" s="21" customFormat="1" ht="13.5" customHeight="1">
      <c r="A91" s="65">
        <v>35</v>
      </c>
      <c r="B91" s="61" t="s">
        <v>830</v>
      </c>
      <c r="C91" s="56" t="s">
        <v>1152</v>
      </c>
      <c r="D91" s="56" t="s">
        <v>1238</v>
      </c>
      <c r="E91" s="81">
        <v>43235</v>
      </c>
      <c r="F91" s="56" t="s">
        <v>973</v>
      </c>
      <c r="G91" s="56" t="s">
        <v>974</v>
      </c>
    </row>
    <row r="92" spans="1:7" s="21" customFormat="1" ht="13.5" customHeight="1">
      <c r="A92" s="65">
        <v>40</v>
      </c>
      <c r="B92" s="61" t="s">
        <v>1169</v>
      </c>
      <c r="C92" s="56" t="s">
        <v>1215</v>
      </c>
      <c r="D92" s="56" t="s">
        <v>1216</v>
      </c>
      <c r="E92" s="81">
        <v>44724</v>
      </c>
      <c r="F92" s="56" t="s">
        <v>33</v>
      </c>
      <c r="G92" s="56" t="s">
        <v>791</v>
      </c>
    </row>
    <row r="93" spans="1:7" s="21" customFormat="1" ht="13.5" customHeight="1">
      <c r="A93" s="65">
        <v>45</v>
      </c>
      <c r="B93" s="61" t="s">
        <v>1169</v>
      </c>
      <c r="C93" s="56" t="s">
        <v>402</v>
      </c>
      <c r="D93" s="56" t="s">
        <v>2130</v>
      </c>
      <c r="E93" s="81">
        <v>46201</v>
      </c>
      <c r="F93" s="56" t="s">
        <v>4</v>
      </c>
      <c r="G93" s="56" t="s">
        <v>2131</v>
      </c>
    </row>
    <row r="94" spans="1:7" s="21" customFormat="1" ht="13.5" customHeight="1">
      <c r="A94" s="65">
        <v>50</v>
      </c>
      <c r="B94" s="61" t="s">
        <v>454</v>
      </c>
      <c r="C94" s="56" t="s">
        <v>914</v>
      </c>
      <c r="D94" s="56" t="s">
        <v>455</v>
      </c>
      <c r="E94" s="81">
        <v>42560</v>
      </c>
      <c r="F94" s="56" t="s">
        <v>452</v>
      </c>
      <c r="G94" s="56" t="s">
        <v>791</v>
      </c>
    </row>
    <row r="95" spans="1:7" s="21" customFormat="1" ht="13.5" customHeight="1">
      <c r="A95" s="65">
        <v>55</v>
      </c>
      <c r="B95" s="61" t="s">
        <v>794</v>
      </c>
      <c r="C95" s="56" t="s">
        <v>925</v>
      </c>
      <c r="D95" s="56" t="s">
        <v>1239</v>
      </c>
      <c r="E95" s="81">
        <v>41832</v>
      </c>
      <c r="F95" s="56" t="s">
        <v>727</v>
      </c>
      <c r="G95" s="56" t="s">
        <v>792</v>
      </c>
    </row>
    <row r="96" spans="1:7" s="21" customFormat="1" ht="13.5" customHeight="1">
      <c r="A96" s="65">
        <v>60</v>
      </c>
      <c r="B96" s="61" t="s">
        <v>1098</v>
      </c>
      <c r="C96" s="56" t="s">
        <v>1759</v>
      </c>
      <c r="D96" s="56" t="s">
        <v>1760</v>
      </c>
      <c r="E96" s="81">
        <v>45872</v>
      </c>
      <c r="F96" s="56" t="s">
        <v>282</v>
      </c>
      <c r="G96" s="56" t="s">
        <v>1761</v>
      </c>
    </row>
    <row r="97" spans="1:7" s="21" customFormat="1" ht="13.5" customHeight="1">
      <c r="A97" s="65">
        <v>65</v>
      </c>
      <c r="B97" s="61" t="s">
        <v>1098</v>
      </c>
      <c r="C97" s="56" t="s">
        <v>1759</v>
      </c>
      <c r="D97" s="56" t="s">
        <v>2113</v>
      </c>
      <c r="E97" s="81">
        <v>46180</v>
      </c>
      <c r="F97" s="56" t="s">
        <v>282</v>
      </c>
      <c r="G97" s="56" t="s">
        <v>2114</v>
      </c>
    </row>
    <row r="98" spans="1:7" s="21" customFormat="1" ht="13.5" customHeight="1">
      <c r="A98" s="65">
        <v>70</v>
      </c>
      <c r="B98" s="61" t="s">
        <v>434</v>
      </c>
      <c r="C98" s="56" t="s">
        <v>944</v>
      </c>
      <c r="D98" s="56" t="s">
        <v>435</v>
      </c>
      <c r="E98" s="81">
        <v>41055</v>
      </c>
      <c r="F98" s="56" t="s">
        <v>412</v>
      </c>
      <c r="G98" s="56" t="s">
        <v>791</v>
      </c>
    </row>
    <row r="99" spans="1:7" s="21" customFormat="1" ht="13.5" customHeight="1">
      <c r="A99" s="65">
        <v>75</v>
      </c>
      <c r="B99" s="61" t="s">
        <v>105</v>
      </c>
      <c r="C99" s="56" t="s">
        <v>943</v>
      </c>
      <c r="D99" s="56" t="s">
        <v>436</v>
      </c>
      <c r="E99" s="81">
        <v>41055</v>
      </c>
      <c r="F99" s="56" t="s">
        <v>412</v>
      </c>
      <c r="G99" s="56" t="s">
        <v>791</v>
      </c>
    </row>
    <row r="100" spans="1:7" s="21" customFormat="1" ht="13.5" customHeight="1" thickBot="1">
      <c r="A100" s="42">
        <v>80</v>
      </c>
      <c r="B100" s="43" t="s">
        <v>456</v>
      </c>
      <c r="C100" s="66" t="s">
        <v>914</v>
      </c>
      <c r="D100" s="66" t="s">
        <v>457</v>
      </c>
      <c r="E100" s="121">
        <v>42560</v>
      </c>
      <c r="F100" s="66" t="s">
        <v>452</v>
      </c>
      <c r="G100" s="66" t="s">
        <v>791</v>
      </c>
    </row>
    <row r="101" spans="1:7" s="21" customFormat="1" ht="13.5" customHeight="1">
      <c r="A101" s="6"/>
      <c r="B101" s="4"/>
      <c r="C101" s="6"/>
      <c r="D101" s="6"/>
      <c r="E101" s="86"/>
      <c r="F101" s="6"/>
      <c r="G101" s="6"/>
    </row>
    <row r="102" spans="1:7" s="23" customFormat="1" ht="13.5" customHeight="1" thickBot="1">
      <c r="A102" s="17" t="s">
        <v>761</v>
      </c>
      <c r="B102" s="12"/>
      <c r="C102" s="7"/>
      <c r="D102" s="7"/>
      <c r="E102" s="89"/>
      <c r="F102" s="7"/>
      <c r="G102" s="7"/>
    </row>
    <row r="103" spans="1:7" s="23" customFormat="1" ht="13.5" customHeight="1">
      <c r="A103" s="45" t="s">
        <v>16</v>
      </c>
      <c r="B103" s="46" t="s">
        <v>0</v>
      </c>
      <c r="C103" s="47" t="s">
        <v>743</v>
      </c>
      <c r="D103" s="47" t="s">
        <v>1</v>
      </c>
      <c r="E103" s="122" t="s">
        <v>2</v>
      </c>
      <c r="F103" s="47" t="s">
        <v>3</v>
      </c>
      <c r="G103" s="47" t="s">
        <v>611</v>
      </c>
    </row>
    <row r="104" spans="1:7" s="21" customFormat="1" ht="13.5" customHeight="1">
      <c r="A104" s="65">
        <v>30</v>
      </c>
      <c r="B104" s="61" t="s">
        <v>1477</v>
      </c>
      <c r="C104" s="56" t="s">
        <v>15</v>
      </c>
      <c r="D104" s="56" t="s">
        <v>1609</v>
      </c>
      <c r="E104" s="81">
        <v>45508</v>
      </c>
      <c r="F104" s="56" t="s">
        <v>282</v>
      </c>
      <c r="G104" s="56" t="s">
        <v>1475</v>
      </c>
    </row>
    <row r="105" spans="1:7" s="21" customFormat="1" ht="13.5" customHeight="1">
      <c r="A105" s="65">
        <v>35</v>
      </c>
      <c r="B105" s="61" t="s">
        <v>437</v>
      </c>
      <c r="C105" s="56" t="s">
        <v>938</v>
      </c>
      <c r="D105" s="56" t="s">
        <v>438</v>
      </c>
      <c r="E105" s="81">
        <v>41490</v>
      </c>
      <c r="F105" s="56" t="s">
        <v>282</v>
      </c>
      <c r="G105" s="56" t="s">
        <v>792</v>
      </c>
    </row>
    <row r="106" spans="1:7" s="21" customFormat="1" ht="13.5" customHeight="1">
      <c r="A106" s="65">
        <v>40</v>
      </c>
      <c r="B106" s="61" t="s">
        <v>392</v>
      </c>
      <c r="C106" s="56" t="s">
        <v>938</v>
      </c>
      <c r="D106" s="56" t="s">
        <v>439</v>
      </c>
      <c r="E106" s="81">
        <v>41490</v>
      </c>
      <c r="F106" s="56" t="s">
        <v>282</v>
      </c>
      <c r="G106" s="56" t="s">
        <v>792</v>
      </c>
    </row>
    <row r="107" spans="1:7" s="21" customFormat="1" ht="13.5" customHeight="1">
      <c r="A107" s="65">
        <v>45</v>
      </c>
      <c r="B107" s="61" t="s">
        <v>1474</v>
      </c>
      <c r="C107" s="56" t="s">
        <v>1043</v>
      </c>
      <c r="D107" s="56" t="s">
        <v>1476</v>
      </c>
      <c r="E107" s="81">
        <v>45144</v>
      </c>
      <c r="F107" s="56" t="s">
        <v>282</v>
      </c>
      <c r="G107" s="56" t="s">
        <v>1475</v>
      </c>
    </row>
    <row r="108" spans="1:7" s="21" customFormat="1" ht="13.5" customHeight="1">
      <c r="A108" s="65">
        <v>50</v>
      </c>
      <c r="B108" s="61" t="s">
        <v>97</v>
      </c>
      <c r="C108" s="56" t="s">
        <v>1217</v>
      </c>
      <c r="D108" s="56" t="s">
        <v>1218</v>
      </c>
      <c r="E108" s="81">
        <v>44724</v>
      </c>
      <c r="F108" s="56" t="s">
        <v>33</v>
      </c>
      <c r="G108" s="56" t="s">
        <v>791</v>
      </c>
    </row>
    <row r="109" spans="1:7" s="21" customFormat="1" ht="13.5" customHeight="1">
      <c r="A109" s="65">
        <v>55</v>
      </c>
      <c r="B109" s="61" t="s">
        <v>1426</v>
      </c>
      <c r="C109" s="56" t="s">
        <v>1247</v>
      </c>
      <c r="D109" s="56" t="s">
        <v>1610</v>
      </c>
      <c r="E109" s="81">
        <v>45508</v>
      </c>
      <c r="F109" s="56" t="s">
        <v>282</v>
      </c>
      <c r="G109" s="56" t="s">
        <v>1611</v>
      </c>
    </row>
    <row r="110" spans="1:7" s="21" customFormat="1" ht="13.5" customHeight="1">
      <c r="A110" s="65">
        <v>60</v>
      </c>
      <c r="B110" s="61" t="s">
        <v>1511</v>
      </c>
      <c r="C110" s="56" t="s">
        <v>1762</v>
      </c>
      <c r="D110" s="56" t="s">
        <v>1763</v>
      </c>
      <c r="E110" s="81">
        <v>45872</v>
      </c>
      <c r="F110" s="56" t="s">
        <v>282</v>
      </c>
      <c r="G110" s="56" t="s">
        <v>1761</v>
      </c>
    </row>
    <row r="111" spans="1:7" s="21" customFormat="1" ht="13.5" customHeight="1">
      <c r="A111" s="65">
        <v>65</v>
      </c>
      <c r="B111" s="61" t="s">
        <v>724</v>
      </c>
      <c r="C111" s="56" t="s">
        <v>1217</v>
      </c>
      <c r="D111" s="56" t="s">
        <v>1219</v>
      </c>
      <c r="E111" s="81">
        <v>44724</v>
      </c>
      <c r="F111" s="56" t="s">
        <v>33</v>
      </c>
      <c r="G111" s="56" t="s">
        <v>791</v>
      </c>
    </row>
    <row r="112" spans="1:7" s="21" customFormat="1" ht="13.5" customHeight="1" thickBot="1">
      <c r="A112" s="42">
        <v>70</v>
      </c>
      <c r="B112" s="43" t="s">
        <v>1220</v>
      </c>
      <c r="C112" s="66" t="s">
        <v>1217</v>
      </c>
      <c r="D112" s="66" t="s">
        <v>1221</v>
      </c>
      <c r="E112" s="121">
        <v>44724</v>
      </c>
      <c r="F112" s="66" t="s">
        <v>33</v>
      </c>
      <c r="G112" s="66" t="s">
        <v>791</v>
      </c>
    </row>
    <row r="113" spans="1:7" s="21" customFormat="1" ht="13.5" customHeight="1">
      <c r="A113" s="58"/>
      <c r="B113" s="4"/>
      <c r="C113" s="58"/>
      <c r="D113" s="58"/>
      <c r="E113" s="86"/>
      <c r="F113" s="58"/>
      <c r="G113" s="58"/>
    </row>
    <row r="114" spans="1:7" s="23" customFormat="1" ht="13.5" customHeight="1" thickBot="1">
      <c r="A114" s="17" t="s">
        <v>982</v>
      </c>
      <c r="B114" s="12"/>
      <c r="C114" s="59"/>
      <c r="D114" s="59"/>
      <c r="E114" s="89"/>
      <c r="F114" s="59"/>
      <c r="G114" s="59"/>
    </row>
    <row r="115" spans="1:7" s="23" customFormat="1" ht="13.5" customHeight="1">
      <c r="A115" s="38" t="s">
        <v>16</v>
      </c>
      <c r="B115" s="39" t="s">
        <v>0</v>
      </c>
      <c r="C115" s="64" t="s">
        <v>767</v>
      </c>
      <c r="D115" s="64" t="s">
        <v>1</v>
      </c>
      <c r="E115" s="120" t="s">
        <v>2</v>
      </c>
      <c r="F115" s="64" t="s">
        <v>3</v>
      </c>
      <c r="G115" s="64" t="s">
        <v>611</v>
      </c>
    </row>
    <row r="116" spans="1:7" s="21" customFormat="1" ht="13.5" customHeight="1">
      <c r="A116" s="65">
        <v>30</v>
      </c>
      <c r="B116" s="61" t="s">
        <v>1143</v>
      </c>
      <c r="C116" s="56" t="s">
        <v>1152</v>
      </c>
      <c r="D116" s="56" t="s">
        <v>1245</v>
      </c>
      <c r="E116" s="81">
        <v>44794</v>
      </c>
      <c r="F116" s="56" t="s">
        <v>282</v>
      </c>
      <c r="G116" s="56" t="s">
        <v>833</v>
      </c>
    </row>
    <row r="117" spans="1:7" s="21" customFormat="1" ht="13.5" customHeight="1">
      <c r="A117" s="65">
        <v>35</v>
      </c>
      <c r="B117" s="61" t="s">
        <v>1594</v>
      </c>
      <c r="C117" s="56" t="s">
        <v>1595</v>
      </c>
      <c r="D117" s="62" t="s">
        <v>1596</v>
      </c>
      <c r="E117" s="81">
        <v>45445</v>
      </c>
      <c r="F117" s="56" t="s">
        <v>15</v>
      </c>
      <c r="G117" s="56" t="s">
        <v>1597</v>
      </c>
    </row>
    <row r="118" spans="1:7" s="21" customFormat="1" ht="13.5" customHeight="1">
      <c r="A118" s="65">
        <v>40</v>
      </c>
      <c r="B118" s="61" t="s">
        <v>830</v>
      </c>
      <c r="C118" s="56" t="s">
        <v>1152</v>
      </c>
      <c r="D118" s="56" t="s">
        <v>1635</v>
      </c>
      <c r="E118" s="81">
        <v>45529</v>
      </c>
      <c r="F118" s="56" t="s">
        <v>282</v>
      </c>
      <c r="G118" s="56" t="s">
        <v>833</v>
      </c>
    </row>
    <row r="119" spans="1:7" s="21" customFormat="1" ht="13.5" customHeight="1">
      <c r="A119" s="65">
        <v>45</v>
      </c>
      <c r="B119" s="61" t="s">
        <v>1519</v>
      </c>
      <c r="C119" s="56" t="s">
        <v>904</v>
      </c>
      <c r="D119" s="56" t="s">
        <v>1636</v>
      </c>
      <c r="E119" s="81">
        <v>45529</v>
      </c>
      <c r="F119" s="56" t="s">
        <v>282</v>
      </c>
      <c r="G119" s="56" t="s">
        <v>833</v>
      </c>
    </row>
    <row r="120" spans="1:7" s="21" customFormat="1" ht="13.5" customHeight="1">
      <c r="A120" s="65">
        <v>50</v>
      </c>
      <c r="B120" s="61" t="s">
        <v>1637</v>
      </c>
      <c r="C120" s="56" t="s">
        <v>918</v>
      </c>
      <c r="D120" s="56" t="s">
        <v>1638</v>
      </c>
      <c r="E120" s="81">
        <v>45529</v>
      </c>
      <c r="F120" s="56" t="s">
        <v>282</v>
      </c>
      <c r="G120" s="56" t="s">
        <v>833</v>
      </c>
    </row>
    <row r="121" spans="1:7" s="21" customFormat="1" ht="13.5" customHeight="1">
      <c r="A121" s="65">
        <v>55</v>
      </c>
      <c r="B121" s="61" t="s">
        <v>983</v>
      </c>
      <c r="C121" s="56" t="s">
        <v>937</v>
      </c>
      <c r="D121" s="56" t="s">
        <v>984</v>
      </c>
      <c r="E121" s="81">
        <v>31722</v>
      </c>
      <c r="F121" s="56" t="s">
        <v>282</v>
      </c>
      <c r="G121" s="56" t="s">
        <v>792</v>
      </c>
    </row>
    <row r="122" spans="1:7" s="21" customFormat="1" ht="13.5" customHeight="1">
      <c r="A122" s="65">
        <v>60</v>
      </c>
      <c r="B122" s="61" t="s">
        <v>1098</v>
      </c>
      <c r="C122" s="56" t="s">
        <v>1099</v>
      </c>
      <c r="D122" s="56" t="s">
        <v>1246</v>
      </c>
      <c r="E122" s="81">
        <v>44794</v>
      </c>
      <c r="F122" s="56" t="s">
        <v>282</v>
      </c>
      <c r="G122" s="56" t="s">
        <v>833</v>
      </c>
    </row>
    <row r="123" spans="1:7" s="21" customFormat="1" ht="13.5" customHeight="1">
      <c r="A123" s="65">
        <v>65</v>
      </c>
      <c r="B123" s="61" t="s">
        <v>1098</v>
      </c>
      <c r="C123" s="56" t="s">
        <v>1768</v>
      </c>
      <c r="D123" s="56" t="s">
        <v>1769</v>
      </c>
      <c r="E123" s="81">
        <v>45893</v>
      </c>
      <c r="F123" s="56" t="s">
        <v>282</v>
      </c>
      <c r="G123" s="56" t="s">
        <v>833</v>
      </c>
    </row>
    <row r="124" spans="1:7" s="21" customFormat="1" ht="13.5" customHeight="1">
      <c r="A124" s="65">
        <v>70</v>
      </c>
      <c r="B124" s="61" t="s">
        <v>83</v>
      </c>
      <c r="C124" s="56" t="s">
        <v>918</v>
      </c>
      <c r="D124" s="56" t="s">
        <v>985</v>
      </c>
      <c r="E124" s="81">
        <v>39257</v>
      </c>
      <c r="F124" s="56" t="s">
        <v>986</v>
      </c>
      <c r="G124" s="56" t="s">
        <v>791</v>
      </c>
    </row>
    <row r="125" spans="1:7" s="21" customFormat="1" ht="13.5" customHeight="1">
      <c r="A125" s="97">
        <v>75</v>
      </c>
      <c r="B125" s="98" t="s">
        <v>1704</v>
      </c>
      <c r="C125" s="99" t="s">
        <v>1573</v>
      </c>
      <c r="D125" s="99" t="s">
        <v>1705</v>
      </c>
      <c r="E125" s="124">
        <v>45753</v>
      </c>
      <c r="F125" s="99" t="s">
        <v>33</v>
      </c>
      <c r="G125" s="99" t="s">
        <v>1182</v>
      </c>
    </row>
    <row r="126" spans="1:7" s="21" customFormat="1" ht="13.5" customHeight="1" thickBot="1">
      <c r="A126" s="42">
        <v>80</v>
      </c>
      <c r="B126" s="43" t="s">
        <v>1612</v>
      </c>
      <c r="C126" s="66" t="s">
        <v>937</v>
      </c>
      <c r="D126" s="66" t="s">
        <v>1613</v>
      </c>
      <c r="E126" s="121">
        <v>45508</v>
      </c>
      <c r="F126" s="66" t="s">
        <v>1614</v>
      </c>
      <c r="G126" s="66" t="s">
        <v>791</v>
      </c>
    </row>
    <row r="127" spans="1:7" s="21" customFormat="1" ht="13.5" customHeight="1">
      <c r="A127" s="58"/>
      <c r="B127" s="4"/>
      <c r="C127" s="58"/>
      <c r="D127" s="58"/>
      <c r="E127" s="86"/>
      <c r="F127" s="58"/>
      <c r="G127" s="58"/>
    </row>
    <row r="128" spans="1:7" s="23" customFormat="1" ht="13.5" customHeight="1" thickBot="1">
      <c r="A128" s="17" t="s">
        <v>371</v>
      </c>
      <c r="B128" s="12"/>
      <c r="C128" s="7"/>
      <c r="D128" s="7"/>
      <c r="E128" s="89"/>
      <c r="F128" s="7"/>
      <c r="G128" s="7"/>
    </row>
    <row r="129" spans="1:7" s="23" customFormat="1" ht="13.5" customHeight="1">
      <c r="A129" s="109" t="s">
        <v>16</v>
      </c>
      <c r="B129" s="110" t="s">
        <v>0</v>
      </c>
      <c r="C129" s="111" t="s">
        <v>743</v>
      </c>
      <c r="D129" s="111" t="s">
        <v>1</v>
      </c>
      <c r="E129" s="123" t="s">
        <v>2</v>
      </c>
      <c r="F129" s="111" t="s">
        <v>3</v>
      </c>
      <c r="G129" s="111" t="s">
        <v>611</v>
      </c>
    </row>
    <row r="130" spans="1:7" s="21" customFormat="1" ht="13.5" customHeight="1">
      <c r="A130" s="65">
        <v>30</v>
      </c>
      <c r="B130" s="61" t="s">
        <v>817</v>
      </c>
      <c r="C130" s="56" t="s">
        <v>1152</v>
      </c>
      <c r="D130" s="56" t="s">
        <v>818</v>
      </c>
      <c r="E130" s="81">
        <v>42989</v>
      </c>
      <c r="F130" s="56" t="s">
        <v>819</v>
      </c>
      <c r="G130" s="56" t="s">
        <v>820</v>
      </c>
    </row>
    <row r="131" spans="1:7" s="21" customFormat="1" ht="13.5" customHeight="1">
      <c r="A131" s="65">
        <v>35</v>
      </c>
      <c r="B131" s="61" t="s">
        <v>423</v>
      </c>
      <c r="C131" s="56" t="s">
        <v>1152</v>
      </c>
      <c r="D131" s="56" t="s">
        <v>440</v>
      </c>
      <c r="E131" s="81">
        <v>38891</v>
      </c>
      <c r="F131" s="56" t="s">
        <v>441</v>
      </c>
      <c r="G131" s="56" t="s">
        <v>832</v>
      </c>
    </row>
    <row r="132" spans="1:7" s="21" customFormat="1" ht="13.5" customHeight="1">
      <c r="A132" s="65">
        <v>40</v>
      </c>
      <c r="B132" s="61" t="s">
        <v>1187</v>
      </c>
      <c r="C132" s="56" t="s">
        <v>914</v>
      </c>
      <c r="D132" s="56" t="s">
        <v>1518</v>
      </c>
      <c r="E132" s="81">
        <v>45165</v>
      </c>
      <c r="F132" s="56" t="s">
        <v>282</v>
      </c>
      <c r="G132" s="56" t="s">
        <v>833</v>
      </c>
    </row>
    <row r="133" spans="1:7" s="21" customFormat="1" ht="13.5" customHeight="1">
      <c r="A133" s="65">
        <v>45</v>
      </c>
      <c r="B133" s="61" t="s">
        <v>1138</v>
      </c>
      <c r="C133" s="56" t="s">
        <v>914</v>
      </c>
      <c r="D133" s="56" t="s">
        <v>1139</v>
      </c>
      <c r="E133" s="81">
        <v>44535</v>
      </c>
      <c r="F133" s="56" t="s">
        <v>43</v>
      </c>
      <c r="G133" s="56" t="s">
        <v>1156</v>
      </c>
    </row>
    <row r="134" spans="1:7" s="21" customFormat="1" ht="13.5" customHeight="1">
      <c r="A134" s="65">
        <v>50</v>
      </c>
      <c r="B134" s="61" t="s">
        <v>1479</v>
      </c>
      <c r="C134" s="56" t="s">
        <v>1480</v>
      </c>
      <c r="D134" s="56" t="s">
        <v>1481</v>
      </c>
      <c r="E134" s="81">
        <v>45165</v>
      </c>
      <c r="F134" s="56" t="s">
        <v>282</v>
      </c>
      <c r="G134" s="56" t="s">
        <v>833</v>
      </c>
    </row>
    <row r="135" spans="1:7" s="21" customFormat="1" ht="13.5" customHeight="1">
      <c r="A135" s="65">
        <v>55</v>
      </c>
      <c r="B135" s="61" t="s">
        <v>1155</v>
      </c>
      <c r="C135" s="56" t="s">
        <v>918</v>
      </c>
      <c r="D135" s="56" t="s">
        <v>1248</v>
      </c>
      <c r="E135" s="81">
        <v>44794</v>
      </c>
      <c r="F135" s="56" t="s">
        <v>282</v>
      </c>
      <c r="G135" s="56" t="s">
        <v>833</v>
      </c>
    </row>
    <row r="136" spans="1:7" s="21" customFormat="1" ht="13.5" customHeight="1">
      <c r="A136" s="65">
        <v>60</v>
      </c>
      <c r="B136" s="61" t="s">
        <v>1155</v>
      </c>
      <c r="C136" s="56" t="s">
        <v>1771</v>
      </c>
      <c r="D136" s="56" t="s">
        <v>1770</v>
      </c>
      <c r="E136" s="81">
        <v>45893</v>
      </c>
      <c r="F136" s="56" t="s">
        <v>282</v>
      </c>
      <c r="G136" s="56" t="s">
        <v>833</v>
      </c>
    </row>
    <row r="137" spans="1:7" s="21" customFormat="1" ht="13.5" customHeight="1">
      <c r="A137" s="65">
        <v>65</v>
      </c>
      <c r="B137" s="61" t="s">
        <v>2003</v>
      </c>
      <c r="C137" s="56" t="s">
        <v>1628</v>
      </c>
      <c r="D137" s="56" t="s">
        <v>2094</v>
      </c>
      <c r="E137" s="81">
        <v>45529</v>
      </c>
      <c r="F137" s="56" t="s">
        <v>282</v>
      </c>
      <c r="G137" s="56" t="s">
        <v>833</v>
      </c>
    </row>
    <row r="138" spans="1:7" s="21" customFormat="1" ht="13.5" customHeight="1">
      <c r="A138" s="65">
        <v>70</v>
      </c>
      <c r="B138" s="61" t="s">
        <v>99</v>
      </c>
      <c r="C138" s="56" t="s">
        <v>906</v>
      </c>
      <c r="D138" s="56" t="s">
        <v>443</v>
      </c>
      <c r="E138" s="81">
        <v>41462</v>
      </c>
      <c r="F138" s="56" t="s">
        <v>427</v>
      </c>
      <c r="G138" s="56" t="s">
        <v>791</v>
      </c>
    </row>
    <row r="139" spans="1:7" s="21" customFormat="1" ht="13.5" customHeight="1">
      <c r="A139" s="65">
        <v>75</v>
      </c>
      <c r="B139" s="102" t="s">
        <v>446</v>
      </c>
      <c r="C139" s="56" t="s">
        <v>914</v>
      </c>
      <c r="D139" s="60" t="s">
        <v>1162</v>
      </c>
      <c r="E139" s="81">
        <v>44639</v>
      </c>
      <c r="F139" s="56" t="s">
        <v>1163</v>
      </c>
      <c r="G139" s="56" t="s">
        <v>791</v>
      </c>
    </row>
    <row r="140" spans="1:7" s="21" customFormat="1" ht="13.5" customHeight="1" thickBot="1">
      <c r="A140" s="178">
        <v>80</v>
      </c>
      <c r="B140" s="182" t="s">
        <v>99</v>
      </c>
      <c r="C140" s="66" t="s">
        <v>937</v>
      </c>
      <c r="D140" s="183" t="s">
        <v>1634</v>
      </c>
      <c r="E140" s="181">
        <v>45528</v>
      </c>
      <c r="F140" s="180" t="s">
        <v>1632</v>
      </c>
      <c r="G140" s="180" t="s">
        <v>753</v>
      </c>
    </row>
    <row r="141" spans="1:7" s="21" customFormat="1" ht="13.5" customHeight="1">
      <c r="A141" s="13"/>
      <c r="B141" s="4"/>
      <c r="C141" s="6"/>
      <c r="D141" s="6"/>
      <c r="E141" s="86"/>
      <c r="F141" s="6"/>
      <c r="G141" s="6"/>
    </row>
    <row r="142" spans="1:7" s="23" customFormat="1" ht="13.5" customHeight="1">
      <c r="A142" s="17" t="s">
        <v>847</v>
      </c>
      <c r="B142" s="12"/>
      <c r="C142" s="7"/>
      <c r="D142" s="7"/>
      <c r="E142" s="89"/>
      <c r="F142" s="7"/>
      <c r="G142" s="7"/>
    </row>
    <row r="143" spans="1:7" s="23" customFormat="1" ht="13.5" customHeight="1">
      <c r="A143" s="67" t="s">
        <v>16</v>
      </c>
      <c r="B143" s="68" t="s">
        <v>0</v>
      </c>
      <c r="C143" s="67" t="s">
        <v>767</v>
      </c>
      <c r="D143" s="67" t="s">
        <v>1</v>
      </c>
      <c r="E143" s="87" t="s">
        <v>2</v>
      </c>
      <c r="F143" s="67" t="s">
        <v>3</v>
      </c>
      <c r="G143" s="67" t="s">
        <v>611</v>
      </c>
    </row>
    <row r="144" spans="1:7" s="21" customFormat="1" ht="13.5" customHeight="1">
      <c r="A144" s="56">
        <v>30</v>
      </c>
      <c r="B144" s="61" t="s">
        <v>1143</v>
      </c>
      <c r="C144" s="56" t="s">
        <v>1152</v>
      </c>
      <c r="D144" s="56" t="s">
        <v>1144</v>
      </c>
      <c r="E144" s="81">
        <v>44535</v>
      </c>
      <c r="F144" s="56" t="s">
        <v>1145</v>
      </c>
      <c r="G144" s="56" t="s">
        <v>1146</v>
      </c>
    </row>
    <row r="145" spans="1:7" s="21" customFormat="1" ht="13.5" customHeight="1">
      <c r="A145" s="56">
        <v>35</v>
      </c>
      <c r="B145" s="61" t="s">
        <v>830</v>
      </c>
      <c r="C145" s="56" t="s">
        <v>1152</v>
      </c>
      <c r="D145" s="56" t="s">
        <v>831</v>
      </c>
      <c r="E145" s="81">
        <v>43730</v>
      </c>
      <c r="F145" s="56" t="s">
        <v>282</v>
      </c>
      <c r="G145" s="56" t="s">
        <v>820</v>
      </c>
    </row>
    <row r="146" spans="1:7" s="21" customFormat="1" ht="13.5" customHeight="1">
      <c r="A146" s="56">
        <v>40</v>
      </c>
      <c r="B146" s="61" t="s">
        <v>830</v>
      </c>
      <c r="C146" s="56" t="s">
        <v>1152</v>
      </c>
      <c r="D146" s="56" t="s">
        <v>1512</v>
      </c>
      <c r="E146" s="81">
        <v>45193</v>
      </c>
      <c r="F146" s="56" t="s">
        <v>282</v>
      </c>
      <c r="G146" s="56" t="s">
        <v>820</v>
      </c>
    </row>
    <row r="147" spans="1:7" s="21" customFormat="1" ht="13.5" customHeight="1">
      <c r="A147" s="56">
        <v>45</v>
      </c>
      <c r="B147" s="61" t="s">
        <v>1519</v>
      </c>
      <c r="C147" s="56" t="s">
        <v>904</v>
      </c>
      <c r="D147" s="60" t="s">
        <v>1599</v>
      </c>
      <c r="E147" s="81">
        <v>45473</v>
      </c>
      <c r="F147" s="56" t="s">
        <v>6</v>
      </c>
      <c r="G147" s="56" t="s">
        <v>1213</v>
      </c>
    </row>
    <row r="148" spans="1:7" s="21" customFormat="1" ht="13.5" customHeight="1">
      <c r="A148" s="56">
        <v>50</v>
      </c>
      <c r="B148" s="61" t="s">
        <v>1872</v>
      </c>
      <c r="C148" s="56" t="s">
        <v>919</v>
      </c>
      <c r="D148" s="56" t="s">
        <v>1706</v>
      </c>
      <c r="E148" s="81">
        <v>45753</v>
      </c>
      <c r="F148" s="56" t="s">
        <v>33</v>
      </c>
      <c r="G148" s="56" t="s">
        <v>1707</v>
      </c>
    </row>
    <row r="149" spans="1:7" s="21" customFormat="1" ht="13.5" customHeight="1">
      <c r="A149" s="56">
        <v>55</v>
      </c>
      <c r="B149" s="61" t="s">
        <v>1639</v>
      </c>
      <c r="C149" s="56" t="s">
        <v>904</v>
      </c>
      <c r="D149" s="56" t="s">
        <v>2125</v>
      </c>
      <c r="E149" s="81">
        <v>46201</v>
      </c>
      <c r="F149" s="56" t="s">
        <v>6</v>
      </c>
      <c r="G149" s="56" t="s">
        <v>832</v>
      </c>
    </row>
    <row r="150" spans="1:7" s="21" customFormat="1" ht="13.5" customHeight="1">
      <c r="A150" s="56">
        <v>60</v>
      </c>
      <c r="B150" s="61" t="s">
        <v>1211</v>
      </c>
      <c r="C150" s="56" t="s">
        <v>1212</v>
      </c>
      <c r="D150" s="56" t="s">
        <v>1598</v>
      </c>
      <c r="E150" s="81">
        <v>45473</v>
      </c>
      <c r="F150" s="56" t="s">
        <v>6</v>
      </c>
      <c r="G150" s="56" t="s">
        <v>1213</v>
      </c>
    </row>
    <row r="151" spans="1:7" s="21" customFormat="1" ht="13.5" customHeight="1">
      <c r="A151" s="56">
        <v>65</v>
      </c>
      <c r="B151" s="61" t="s">
        <v>1211</v>
      </c>
      <c r="C151" s="56" t="s">
        <v>1212</v>
      </c>
      <c r="D151" s="56" t="s">
        <v>2123</v>
      </c>
      <c r="E151" s="81">
        <v>46201</v>
      </c>
      <c r="F151" s="56" t="s">
        <v>6</v>
      </c>
      <c r="G151" s="56" t="s">
        <v>832</v>
      </c>
    </row>
    <row r="152" spans="1:7" s="21" customFormat="1" ht="13.5" customHeight="1">
      <c r="A152" s="56">
        <v>70</v>
      </c>
      <c r="B152" s="61" t="s">
        <v>1645</v>
      </c>
      <c r="C152" s="56" t="s">
        <v>925</v>
      </c>
      <c r="D152" s="56" t="s">
        <v>1643</v>
      </c>
      <c r="E152" s="81">
        <v>45410</v>
      </c>
      <c r="F152" s="56" t="s">
        <v>28</v>
      </c>
      <c r="G152" s="56" t="s">
        <v>1644</v>
      </c>
    </row>
    <row r="153" spans="1:7" s="21" customFormat="1" ht="13.5" customHeight="1">
      <c r="A153" s="56">
        <v>80</v>
      </c>
      <c r="B153" s="61" t="s">
        <v>1612</v>
      </c>
      <c r="C153" s="56" t="s">
        <v>937</v>
      </c>
      <c r="D153" s="56" t="s">
        <v>2124</v>
      </c>
      <c r="E153" s="81">
        <v>45921</v>
      </c>
      <c r="F153" s="56" t="s">
        <v>4</v>
      </c>
      <c r="G153" s="56" t="s">
        <v>820</v>
      </c>
    </row>
    <row r="154" spans="1:7" s="21" customFormat="1" ht="13.5" customHeight="1">
      <c r="A154" s="6"/>
      <c r="B154" s="4"/>
      <c r="C154" s="6"/>
      <c r="D154" s="6"/>
      <c r="E154" s="86"/>
      <c r="F154" s="6"/>
      <c r="G154" s="6"/>
    </row>
    <row r="155" spans="1:7" s="23" customFormat="1" ht="13.5" customHeight="1" thickBot="1">
      <c r="A155" s="17" t="s">
        <v>370</v>
      </c>
      <c r="B155" s="12"/>
      <c r="C155" s="7"/>
      <c r="D155" s="7"/>
      <c r="E155" s="89"/>
      <c r="F155" s="7"/>
      <c r="G155" s="7"/>
    </row>
    <row r="156" spans="1:7" s="23" customFormat="1" ht="13.5" customHeight="1">
      <c r="A156" s="45" t="s">
        <v>16</v>
      </c>
      <c r="B156" s="46" t="s">
        <v>0</v>
      </c>
      <c r="C156" s="47" t="s">
        <v>743</v>
      </c>
      <c r="D156" s="47" t="s">
        <v>1</v>
      </c>
      <c r="E156" s="122" t="s">
        <v>2</v>
      </c>
      <c r="F156" s="47" t="s">
        <v>3</v>
      </c>
      <c r="G156" s="47" t="s">
        <v>611</v>
      </c>
    </row>
    <row r="157" spans="1:7" s="21" customFormat="1" ht="13.5" customHeight="1">
      <c r="A157" s="65">
        <v>30</v>
      </c>
      <c r="B157" s="61" t="s">
        <v>821</v>
      </c>
      <c r="C157" s="56" t="s">
        <v>1152</v>
      </c>
      <c r="D157" s="56" t="s">
        <v>822</v>
      </c>
      <c r="E157" s="81">
        <v>42470</v>
      </c>
      <c r="F157" s="56" t="s">
        <v>823</v>
      </c>
      <c r="G157" s="56" t="s">
        <v>793</v>
      </c>
    </row>
    <row r="158" spans="1:7" s="21" customFormat="1" ht="13.5" customHeight="1">
      <c r="A158" s="65">
        <v>35</v>
      </c>
      <c r="B158" s="61" t="s">
        <v>423</v>
      </c>
      <c r="C158" s="56" t="s">
        <v>1152</v>
      </c>
      <c r="D158" s="56" t="s">
        <v>444</v>
      </c>
      <c r="E158" s="81">
        <v>39390</v>
      </c>
      <c r="F158" s="56" t="s">
        <v>282</v>
      </c>
      <c r="G158" s="56" t="s">
        <v>795</v>
      </c>
    </row>
    <row r="159" spans="1:7" s="21" customFormat="1" ht="13.5" customHeight="1">
      <c r="A159" s="65">
        <v>40</v>
      </c>
      <c r="B159" s="61" t="s">
        <v>449</v>
      </c>
      <c r="C159" s="56" t="s">
        <v>1140</v>
      </c>
      <c r="D159" s="56" t="s">
        <v>1141</v>
      </c>
      <c r="E159" s="81">
        <v>44535</v>
      </c>
      <c r="F159" s="56" t="s">
        <v>43</v>
      </c>
      <c r="G159" s="56" t="s">
        <v>1142</v>
      </c>
    </row>
    <row r="160" spans="1:7" s="21" customFormat="1" ht="13.5" customHeight="1">
      <c r="A160" s="65">
        <v>45</v>
      </c>
      <c r="B160" s="61" t="s">
        <v>1526</v>
      </c>
      <c r="C160" s="56" t="s">
        <v>1583</v>
      </c>
      <c r="D160" s="56" t="s">
        <v>1584</v>
      </c>
      <c r="E160" s="81">
        <v>45396</v>
      </c>
      <c r="F160" s="56" t="s">
        <v>33</v>
      </c>
      <c r="G160" s="56" t="s">
        <v>1182</v>
      </c>
    </row>
    <row r="161" spans="1:7" s="21" customFormat="1" ht="13.5" customHeight="1">
      <c r="A161" s="65">
        <v>50</v>
      </c>
      <c r="B161" s="61" t="s">
        <v>2006</v>
      </c>
      <c r="C161" s="56" t="s">
        <v>1606</v>
      </c>
      <c r="D161" s="56" t="s">
        <v>2007</v>
      </c>
      <c r="E161" s="81">
        <v>45963</v>
      </c>
      <c r="F161" s="56" t="s">
        <v>2008</v>
      </c>
      <c r="G161" s="56" t="s">
        <v>2009</v>
      </c>
    </row>
    <row r="162" spans="1:7" s="21" customFormat="1" ht="13.5" customHeight="1">
      <c r="A162" s="65">
        <v>55</v>
      </c>
      <c r="B162" s="61" t="s">
        <v>1426</v>
      </c>
      <c r="C162" s="56" t="s">
        <v>1247</v>
      </c>
      <c r="D162" s="56" t="s">
        <v>1585</v>
      </c>
      <c r="E162" s="81">
        <v>45403</v>
      </c>
      <c r="F162" s="56" t="s">
        <v>1586</v>
      </c>
      <c r="G162" s="56" t="s">
        <v>848</v>
      </c>
    </row>
    <row r="163" spans="1:7" s="21" customFormat="1" ht="13.5" customHeight="1">
      <c r="A163" s="65">
        <v>60</v>
      </c>
      <c r="B163" s="61" t="s">
        <v>797</v>
      </c>
      <c r="C163" s="56" t="s">
        <v>933</v>
      </c>
      <c r="D163" s="56" t="s">
        <v>796</v>
      </c>
      <c r="E163" s="81">
        <v>42232</v>
      </c>
      <c r="F163" s="56" t="s">
        <v>34</v>
      </c>
      <c r="G163" s="56" t="s">
        <v>683</v>
      </c>
    </row>
    <row r="164" spans="1:7" s="21" customFormat="1" ht="13.5" customHeight="1">
      <c r="A164" s="65">
        <v>65</v>
      </c>
      <c r="B164" s="61" t="s">
        <v>1646</v>
      </c>
      <c r="C164" s="56" t="s">
        <v>1641</v>
      </c>
      <c r="D164" s="56" t="s">
        <v>1642</v>
      </c>
      <c r="E164" s="81">
        <v>45557</v>
      </c>
      <c r="F164" s="56" t="s">
        <v>282</v>
      </c>
      <c r="G164" s="56" t="s">
        <v>832</v>
      </c>
    </row>
    <row r="165" spans="1:7" s="21" customFormat="1" ht="13.5" customHeight="1">
      <c r="A165" s="65">
        <v>70</v>
      </c>
      <c r="B165" s="61" t="s">
        <v>99</v>
      </c>
      <c r="C165" s="56" t="s">
        <v>906</v>
      </c>
      <c r="D165" s="56" t="s">
        <v>445</v>
      </c>
      <c r="E165" s="81">
        <v>40701</v>
      </c>
      <c r="F165" s="56" t="s">
        <v>68</v>
      </c>
      <c r="G165" s="56" t="s">
        <v>683</v>
      </c>
    </row>
    <row r="166" spans="1:7" s="21" customFormat="1" ht="13.5" customHeight="1" thickBot="1">
      <c r="A166" s="42">
        <v>80</v>
      </c>
      <c r="B166" s="43" t="s">
        <v>99</v>
      </c>
      <c r="C166" s="66" t="s">
        <v>948</v>
      </c>
      <c r="D166" s="66" t="s">
        <v>1460</v>
      </c>
      <c r="E166" s="121">
        <v>45102</v>
      </c>
      <c r="F166" s="66" t="s">
        <v>6</v>
      </c>
      <c r="G166" s="66" t="s">
        <v>1213</v>
      </c>
    </row>
    <row r="167" spans="1:7" s="21" customFormat="1" ht="13.5" customHeight="1">
      <c r="A167" s="13"/>
      <c r="B167" s="4"/>
      <c r="C167" s="6"/>
      <c r="D167" s="6"/>
      <c r="E167" s="86"/>
      <c r="F167" s="6"/>
      <c r="G167" s="6"/>
    </row>
    <row r="168" spans="1:7" s="23" customFormat="1" ht="13.5" customHeight="1" thickBot="1">
      <c r="A168" s="17" t="s">
        <v>768</v>
      </c>
      <c r="B168" s="12"/>
      <c r="C168" s="7"/>
      <c r="D168" s="7"/>
      <c r="E168" s="89"/>
      <c r="F168" s="7"/>
      <c r="G168" s="7"/>
    </row>
    <row r="169" spans="1:7" s="23" customFormat="1" ht="13.5" customHeight="1" thickBot="1">
      <c r="A169" s="164" t="s">
        <v>16</v>
      </c>
      <c r="B169" s="165" t="s">
        <v>0</v>
      </c>
      <c r="C169" s="166" t="s">
        <v>767</v>
      </c>
      <c r="D169" s="166" t="s">
        <v>1</v>
      </c>
      <c r="E169" s="167" t="s">
        <v>2</v>
      </c>
      <c r="F169" s="166" t="s">
        <v>3</v>
      </c>
      <c r="G169" s="166" t="s">
        <v>611</v>
      </c>
    </row>
    <row r="170" spans="1:7" s="21" customFormat="1" ht="13.5" customHeight="1">
      <c r="A170" s="157">
        <v>30</v>
      </c>
      <c r="B170" s="158" t="s">
        <v>798</v>
      </c>
      <c r="C170" s="159" t="s">
        <v>946</v>
      </c>
      <c r="D170" s="159" t="s">
        <v>1392</v>
      </c>
      <c r="E170" s="160">
        <v>41741</v>
      </c>
      <c r="F170" s="159" t="s">
        <v>402</v>
      </c>
      <c r="G170" s="159" t="s">
        <v>791</v>
      </c>
    </row>
    <row r="171" spans="1:7" s="21" customFormat="1" ht="13.5" customHeight="1">
      <c r="A171" s="65">
        <v>35</v>
      </c>
      <c r="B171" s="61" t="s">
        <v>799</v>
      </c>
      <c r="C171" s="56" t="s">
        <v>930</v>
      </c>
      <c r="D171" s="28" t="s">
        <v>1393</v>
      </c>
      <c r="E171" s="81">
        <v>41741</v>
      </c>
      <c r="F171" s="56" t="s">
        <v>402</v>
      </c>
      <c r="G171" s="56" t="s">
        <v>791</v>
      </c>
    </row>
    <row r="172" spans="1:7" s="21" customFormat="1" ht="13.5" customHeight="1">
      <c r="A172" s="65">
        <v>40</v>
      </c>
      <c r="B172" s="61" t="s">
        <v>757</v>
      </c>
      <c r="C172" s="56" t="s">
        <v>912</v>
      </c>
      <c r="D172" s="28" t="s">
        <v>1394</v>
      </c>
      <c r="E172" s="81">
        <v>41357</v>
      </c>
      <c r="F172" s="56" t="s">
        <v>402</v>
      </c>
      <c r="G172" s="56" t="s">
        <v>791</v>
      </c>
    </row>
    <row r="173" spans="1:7" s="21" customFormat="1" ht="13.5" customHeight="1">
      <c r="A173" s="65">
        <v>45</v>
      </c>
      <c r="B173" s="61" t="s">
        <v>723</v>
      </c>
      <c r="C173" s="56" t="s">
        <v>912</v>
      </c>
      <c r="D173" s="56" t="s">
        <v>1395</v>
      </c>
      <c r="E173" s="81">
        <v>43323</v>
      </c>
      <c r="F173" s="56" t="s">
        <v>402</v>
      </c>
      <c r="G173" s="56" t="s">
        <v>791</v>
      </c>
    </row>
    <row r="174" spans="1:7" s="21" customFormat="1" ht="13.5" customHeight="1">
      <c r="A174" s="65">
        <v>50</v>
      </c>
      <c r="B174" s="61" t="s">
        <v>758</v>
      </c>
      <c r="C174" s="56" t="s">
        <v>948</v>
      </c>
      <c r="D174" s="56" t="s">
        <v>1396</v>
      </c>
      <c r="E174" s="81">
        <v>41357</v>
      </c>
      <c r="F174" s="56" t="s">
        <v>402</v>
      </c>
      <c r="G174" s="56" t="s">
        <v>791</v>
      </c>
    </row>
    <row r="175" spans="1:7" s="21" customFormat="1" ht="13.5" customHeight="1">
      <c r="A175" s="65">
        <v>55</v>
      </c>
      <c r="B175" s="61" t="s">
        <v>464</v>
      </c>
      <c r="C175" s="56" t="s">
        <v>905</v>
      </c>
      <c r="D175" s="56" t="s">
        <v>465</v>
      </c>
      <c r="E175" s="81">
        <v>41741</v>
      </c>
      <c r="F175" s="56" t="s">
        <v>402</v>
      </c>
      <c r="G175" s="56" t="s">
        <v>791</v>
      </c>
    </row>
    <row r="176" spans="1:7" s="21" customFormat="1" ht="13.5" customHeight="1">
      <c r="A176" s="65">
        <v>60</v>
      </c>
      <c r="B176" s="61" t="s">
        <v>466</v>
      </c>
      <c r="C176" s="56" t="s">
        <v>905</v>
      </c>
      <c r="D176" s="56" t="s">
        <v>467</v>
      </c>
      <c r="E176" s="81">
        <v>41741</v>
      </c>
      <c r="F176" s="56" t="s">
        <v>402</v>
      </c>
      <c r="G176" s="56" t="s">
        <v>791</v>
      </c>
    </row>
    <row r="177" spans="1:7" s="21" customFormat="1" ht="13.5" customHeight="1">
      <c r="A177" s="65">
        <v>65</v>
      </c>
      <c r="B177" s="61" t="s">
        <v>1576</v>
      </c>
      <c r="C177" s="56" t="s">
        <v>905</v>
      </c>
      <c r="D177" s="56" t="s">
        <v>1577</v>
      </c>
      <c r="E177" s="81">
        <v>45347</v>
      </c>
      <c r="F177" s="56" t="s">
        <v>1531</v>
      </c>
      <c r="G177" s="56" t="s">
        <v>791</v>
      </c>
    </row>
    <row r="178" spans="1:7" s="21" customFormat="1" ht="13.5" customHeight="1">
      <c r="A178" s="65">
        <v>70</v>
      </c>
      <c r="B178" s="61" t="s">
        <v>327</v>
      </c>
      <c r="C178" s="56" t="s">
        <v>905</v>
      </c>
      <c r="D178" s="56" t="s">
        <v>468</v>
      </c>
      <c r="E178" s="81">
        <v>41741</v>
      </c>
      <c r="F178" s="56" t="s">
        <v>402</v>
      </c>
      <c r="G178" s="56" t="s">
        <v>791</v>
      </c>
    </row>
    <row r="179" spans="1:7" s="21" customFormat="1" ht="13.5" customHeight="1">
      <c r="A179" s="65">
        <v>75</v>
      </c>
      <c r="B179" s="61" t="s">
        <v>327</v>
      </c>
      <c r="C179" s="56" t="s">
        <v>905</v>
      </c>
      <c r="D179" s="56" t="s">
        <v>1270</v>
      </c>
      <c r="E179" s="81">
        <v>43323</v>
      </c>
      <c r="F179" s="56" t="s">
        <v>402</v>
      </c>
      <c r="G179" s="56" t="s">
        <v>791</v>
      </c>
    </row>
    <row r="180" spans="1:7" s="21" customFormat="1" ht="13.5" customHeight="1" thickBot="1">
      <c r="A180" s="42">
        <v>80</v>
      </c>
      <c r="B180" s="43" t="s">
        <v>327</v>
      </c>
      <c r="C180" s="66" t="s">
        <v>905</v>
      </c>
      <c r="D180" s="66" t="s">
        <v>1578</v>
      </c>
      <c r="E180" s="121">
        <v>45347</v>
      </c>
      <c r="F180" s="66" t="s">
        <v>1531</v>
      </c>
      <c r="G180" s="66" t="s">
        <v>791</v>
      </c>
    </row>
    <row r="181" spans="1:7" s="21" customFormat="1" ht="13.5" customHeight="1">
      <c r="A181" s="13"/>
      <c r="B181" s="4"/>
      <c r="C181" s="6"/>
      <c r="D181" s="6"/>
      <c r="E181" s="86"/>
      <c r="F181" s="6"/>
      <c r="G181" s="6"/>
    </row>
    <row r="182" spans="1:7" s="23" customFormat="1" ht="13.5" customHeight="1" thickBot="1">
      <c r="A182" s="17" t="s">
        <v>769</v>
      </c>
      <c r="B182" s="12"/>
      <c r="C182" s="7"/>
      <c r="D182" s="7"/>
      <c r="E182" s="89"/>
      <c r="F182" s="7"/>
      <c r="G182" s="7"/>
    </row>
    <row r="183" spans="1:7" s="23" customFormat="1" ht="13.5" customHeight="1">
      <c r="A183" s="45" t="s">
        <v>16</v>
      </c>
      <c r="B183" s="46" t="s">
        <v>0</v>
      </c>
      <c r="C183" s="47" t="s">
        <v>743</v>
      </c>
      <c r="D183" s="47" t="s">
        <v>1</v>
      </c>
      <c r="E183" s="122" t="s">
        <v>2</v>
      </c>
      <c r="F183" s="47" t="s">
        <v>3</v>
      </c>
      <c r="G183" s="47" t="s">
        <v>611</v>
      </c>
    </row>
    <row r="184" spans="1:7" s="21" customFormat="1" ht="13.5" customHeight="1">
      <c r="A184" s="65">
        <v>30</v>
      </c>
      <c r="B184" s="61" t="s">
        <v>784</v>
      </c>
      <c r="C184" s="56" t="s">
        <v>905</v>
      </c>
      <c r="D184" s="56">
        <v>29.54</v>
      </c>
      <c r="E184" s="81">
        <v>42112</v>
      </c>
      <c r="F184" s="56" t="s">
        <v>402</v>
      </c>
      <c r="G184" s="56" t="s">
        <v>791</v>
      </c>
    </row>
    <row r="185" spans="1:7" s="21" customFormat="1" ht="13.5" customHeight="1">
      <c r="A185" s="65">
        <v>35</v>
      </c>
      <c r="B185" s="61" t="s">
        <v>891</v>
      </c>
      <c r="C185" s="56" t="s">
        <v>905</v>
      </c>
      <c r="D185" s="56" t="s">
        <v>1397</v>
      </c>
      <c r="E185" s="81">
        <v>39985</v>
      </c>
      <c r="F185" s="56" t="s">
        <v>589</v>
      </c>
      <c r="G185" s="56" t="s">
        <v>689</v>
      </c>
    </row>
    <row r="186" spans="1:7" s="21" customFormat="1" ht="13.5" customHeight="1">
      <c r="A186" s="65">
        <v>40</v>
      </c>
      <c r="B186" s="61" t="s">
        <v>403</v>
      </c>
      <c r="C186" s="56" t="s">
        <v>905</v>
      </c>
      <c r="D186" s="56" t="s">
        <v>461</v>
      </c>
      <c r="E186" s="81">
        <v>41741</v>
      </c>
      <c r="F186" s="56" t="s">
        <v>402</v>
      </c>
      <c r="G186" s="56" t="s">
        <v>791</v>
      </c>
    </row>
    <row r="187" spans="1:7" s="21" customFormat="1" ht="13.5" customHeight="1">
      <c r="A187" s="65">
        <v>45</v>
      </c>
      <c r="B187" s="61" t="s">
        <v>405</v>
      </c>
      <c r="C187" s="56" t="s">
        <v>905</v>
      </c>
      <c r="D187" s="56" t="s">
        <v>462</v>
      </c>
      <c r="E187" s="81">
        <v>41741</v>
      </c>
      <c r="F187" s="56" t="s">
        <v>402</v>
      </c>
      <c r="G187" s="56" t="s">
        <v>791</v>
      </c>
    </row>
    <row r="188" spans="1:7" s="21" customFormat="1" ht="13.5" customHeight="1">
      <c r="A188" s="65">
        <v>50</v>
      </c>
      <c r="B188" s="61" t="s">
        <v>1455</v>
      </c>
      <c r="C188" s="56" t="s">
        <v>919</v>
      </c>
      <c r="D188" s="56" t="s">
        <v>1367</v>
      </c>
      <c r="E188" s="81">
        <v>45235</v>
      </c>
      <c r="F188" s="56" t="s">
        <v>1532</v>
      </c>
      <c r="G188" s="56" t="s">
        <v>791</v>
      </c>
    </row>
    <row r="189" spans="1:7" s="21" customFormat="1" ht="13.5" customHeight="1">
      <c r="A189" s="65">
        <v>55</v>
      </c>
      <c r="B189" s="61" t="s">
        <v>405</v>
      </c>
      <c r="C189" s="56" t="s">
        <v>905</v>
      </c>
      <c r="D189" s="56" t="s">
        <v>1533</v>
      </c>
      <c r="E189" s="81">
        <v>45235</v>
      </c>
      <c r="F189" s="56" t="s">
        <v>1532</v>
      </c>
      <c r="G189" s="56" t="s">
        <v>791</v>
      </c>
    </row>
    <row r="190" spans="1:7" s="21" customFormat="1" ht="13.5" customHeight="1">
      <c r="A190" s="65">
        <v>60</v>
      </c>
      <c r="B190" s="61" t="s">
        <v>453</v>
      </c>
      <c r="C190" s="56" t="s">
        <v>942</v>
      </c>
      <c r="D190" s="24" t="s">
        <v>1398</v>
      </c>
      <c r="E190" s="81">
        <v>42818</v>
      </c>
      <c r="F190" s="56" t="s">
        <v>402</v>
      </c>
      <c r="G190" s="56" t="s">
        <v>791</v>
      </c>
    </row>
    <row r="191" spans="1:7" s="18" customFormat="1" ht="13.5" customHeight="1">
      <c r="A191" s="65">
        <v>65</v>
      </c>
      <c r="B191" s="61" t="s">
        <v>77</v>
      </c>
      <c r="C191" s="56" t="s">
        <v>937</v>
      </c>
      <c r="D191" s="24" t="s">
        <v>1399</v>
      </c>
      <c r="E191" s="81">
        <v>41357</v>
      </c>
      <c r="F191" s="56" t="s">
        <v>402</v>
      </c>
      <c r="G191" s="56" t="s">
        <v>791</v>
      </c>
    </row>
    <row r="192" spans="1:7" s="18" customFormat="1" ht="13.5" customHeight="1">
      <c r="A192" s="97">
        <v>70</v>
      </c>
      <c r="B192" s="98" t="s">
        <v>453</v>
      </c>
      <c r="C192" s="56" t="s">
        <v>942</v>
      </c>
      <c r="D192" s="99" t="s">
        <v>1708</v>
      </c>
      <c r="E192" s="124">
        <v>45738</v>
      </c>
      <c r="F192" s="99" t="s">
        <v>1113</v>
      </c>
      <c r="G192" s="99" t="s">
        <v>791</v>
      </c>
    </row>
    <row r="193" spans="1:7" s="21" customFormat="1" ht="13.5" customHeight="1" thickBot="1">
      <c r="A193" s="42">
        <v>75</v>
      </c>
      <c r="B193" s="43" t="s">
        <v>1132</v>
      </c>
      <c r="C193" s="66" t="s">
        <v>937</v>
      </c>
      <c r="D193" s="66" t="s">
        <v>1534</v>
      </c>
      <c r="E193" s="121">
        <v>45235</v>
      </c>
      <c r="F193" s="66" t="s">
        <v>1532</v>
      </c>
      <c r="G193" s="66" t="s">
        <v>791</v>
      </c>
    </row>
    <row r="194" spans="1:7" s="21" customFormat="1" ht="13.5" customHeight="1">
      <c r="A194" s="13"/>
      <c r="B194" s="4"/>
      <c r="C194" s="6"/>
      <c r="D194" s="6"/>
      <c r="E194" s="86"/>
      <c r="F194" s="6"/>
      <c r="G194" s="6"/>
    </row>
    <row r="195" spans="1:7" s="23" customFormat="1" ht="13.5" customHeight="1" thickBot="1">
      <c r="A195" s="17" t="s">
        <v>587</v>
      </c>
      <c r="B195" s="12"/>
      <c r="C195" s="7"/>
      <c r="D195" s="7"/>
      <c r="E195" s="89"/>
      <c r="F195" s="7"/>
      <c r="G195" s="7"/>
    </row>
    <row r="196" spans="1:7" s="23" customFormat="1" ht="13.5" customHeight="1">
      <c r="A196" s="38" t="s">
        <v>16</v>
      </c>
      <c r="B196" s="39" t="s">
        <v>0</v>
      </c>
      <c r="C196" s="64" t="s">
        <v>767</v>
      </c>
      <c r="D196" s="64" t="s">
        <v>1</v>
      </c>
      <c r="E196" s="120" t="s">
        <v>2</v>
      </c>
      <c r="F196" s="64" t="s">
        <v>3</v>
      </c>
      <c r="G196" s="64" t="s">
        <v>611</v>
      </c>
    </row>
    <row r="197" spans="1:7" s="21" customFormat="1" ht="13.5" customHeight="1">
      <c r="A197" s="65">
        <v>30</v>
      </c>
      <c r="B197" s="61" t="s">
        <v>800</v>
      </c>
      <c r="C197" s="56" t="s">
        <v>942</v>
      </c>
      <c r="D197" s="56" t="s">
        <v>1400</v>
      </c>
      <c r="E197" s="81">
        <v>41833</v>
      </c>
      <c r="F197" s="56" t="s">
        <v>118</v>
      </c>
      <c r="G197" s="56" t="s">
        <v>791</v>
      </c>
    </row>
    <row r="198" spans="1:7" s="21" customFormat="1" ht="13.5" customHeight="1">
      <c r="A198" s="65">
        <v>35</v>
      </c>
      <c r="B198" s="61" t="s">
        <v>409</v>
      </c>
      <c r="C198" s="56" t="s">
        <v>912</v>
      </c>
      <c r="D198" s="56" t="s">
        <v>410</v>
      </c>
      <c r="E198" s="81">
        <v>40089</v>
      </c>
      <c r="F198" s="56" t="s">
        <v>33</v>
      </c>
      <c r="G198" s="56" t="s">
        <v>791</v>
      </c>
    </row>
    <row r="199" spans="1:7" s="21" customFormat="1" ht="13.5" customHeight="1">
      <c r="A199" s="65">
        <v>40</v>
      </c>
      <c r="B199" s="61" t="s">
        <v>409</v>
      </c>
      <c r="C199" s="56" t="s">
        <v>912</v>
      </c>
      <c r="D199" s="56" t="s">
        <v>411</v>
      </c>
      <c r="E199" s="81">
        <v>41055</v>
      </c>
      <c r="F199" s="56" t="s">
        <v>412</v>
      </c>
      <c r="G199" s="56" t="s">
        <v>791</v>
      </c>
    </row>
    <row r="200" spans="1:7" s="21" customFormat="1" ht="13.5" customHeight="1">
      <c r="A200" s="65">
        <v>45</v>
      </c>
      <c r="B200" s="61" t="s">
        <v>409</v>
      </c>
      <c r="C200" s="56" t="s">
        <v>912</v>
      </c>
      <c r="D200" s="56" t="s">
        <v>451</v>
      </c>
      <c r="E200" s="81">
        <v>42560</v>
      </c>
      <c r="F200" s="56" t="s">
        <v>452</v>
      </c>
      <c r="G200" s="56" t="s">
        <v>791</v>
      </c>
    </row>
    <row r="201" spans="1:7" s="21" customFormat="1" ht="13.5" customHeight="1">
      <c r="A201" s="65">
        <v>50</v>
      </c>
      <c r="B201" s="61" t="s">
        <v>1109</v>
      </c>
      <c r="C201" s="56" t="s">
        <v>905</v>
      </c>
      <c r="D201" s="56" t="s">
        <v>1167</v>
      </c>
      <c r="E201" s="81">
        <v>44646</v>
      </c>
      <c r="F201" s="56" t="s">
        <v>1166</v>
      </c>
      <c r="G201" s="56" t="s">
        <v>791</v>
      </c>
    </row>
    <row r="202" spans="1:7" s="13" customFormat="1" ht="13.5" customHeight="1">
      <c r="A202" s="65">
        <v>55</v>
      </c>
      <c r="B202" s="61" t="s">
        <v>1452</v>
      </c>
      <c r="C202" s="56" t="s">
        <v>914</v>
      </c>
      <c r="D202" s="56" t="s">
        <v>1453</v>
      </c>
      <c r="E202" s="81">
        <v>45075</v>
      </c>
      <c r="F202" s="56" t="s">
        <v>33</v>
      </c>
      <c r="G202" s="56" t="s">
        <v>689</v>
      </c>
    </row>
    <row r="203" spans="1:7" s="21" customFormat="1" ht="13.5" customHeight="1">
      <c r="A203" s="65">
        <v>60</v>
      </c>
      <c r="B203" s="61" t="s">
        <v>326</v>
      </c>
      <c r="C203" s="56" t="s">
        <v>928</v>
      </c>
      <c r="D203" s="56" t="s">
        <v>414</v>
      </c>
      <c r="E203" s="81">
        <v>41055</v>
      </c>
      <c r="F203" s="56" t="s">
        <v>412</v>
      </c>
      <c r="G203" s="56" t="s">
        <v>791</v>
      </c>
    </row>
    <row r="204" spans="1:7" s="21" customFormat="1" ht="13.5" customHeight="1">
      <c r="A204" s="65">
        <v>65</v>
      </c>
      <c r="B204" s="61" t="s">
        <v>327</v>
      </c>
      <c r="C204" s="56" t="s">
        <v>905</v>
      </c>
      <c r="D204" s="56" t="s">
        <v>415</v>
      </c>
      <c r="E204" s="81">
        <v>40089</v>
      </c>
      <c r="F204" s="56" t="s">
        <v>33</v>
      </c>
      <c r="G204" s="56" t="s">
        <v>791</v>
      </c>
    </row>
    <row r="205" spans="1:7" s="21" customFormat="1" ht="13.5" customHeight="1">
      <c r="A205" s="65">
        <v>70</v>
      </c>
      <c r="B205" s="61" t="s">
        <v>327</v>
      </c>
      <c r="C205" s="56" t="s">
        <v>905</v>
      </c>
      <c r="D205" s="56" t="s">
        <v>892</v>
      </c>
      <c r="E205" s="81">
        <v>41370</v>
      </c>
      <c r="F205" s="56" t="s">
        <v>416</v>
      </c>
      <c r="G205" s="56" t="s">
        <v>689</v>
      </c>
    </row>
    <row r="206" spans="1:7" s="21" customFormat="1" ht="13.5" customHeight="1">
      <c r="A206" s="65">
        <v>75</v>
      </c>
      <c r="B206" s="61" t="s">
        <v>327</v>
      </c>
      <c r="C206" s="56" t="s">
        <v>905</v>
      </c>
      <c r="D206" s="56" t="s">
        <v>1046</v>
      </c>
      <c r="E206" s="81">
        <v>43353</v>
      </c>
      <c r="F206" s="56" t="s">
        <v>667</v>
      </c>
      <c r="G206" s="56" t="s">
        <v>683</v>
      </c>
    </row>
    <row r="207" spans="1:7" s="21" customFormat="1" ht="13.5" customHeight="1" thickBot="1">
      <c r="A207" s="42">
        <v>80</v>
      </c>
      <c r="B207" s="43" t="s">
        <v>327</v>
      </c>
      <c r="C207" s="66" t="s">
        <v>905</v>
      </c>
      <c r="D207" s="66" t="s">
        <v>1454</v>
      </c>
      <c r="E207" s="121">
        <v>45073</v>
      </c>
      <c r="F207" s="66" t="s">
        <v>33</v>
      </c>
      <c r="G207" s="66" t="s">
        <v>689</v>
      </c>
    </row>
    <row r="208" spans="1:7" s="21" customFormat="1" ht="13.5" customHeight="1">
      <c r="A208" s="13"/>
      <c r="B208" s="4"/>
      <c r="C208" s="6"/>
      <c r="D208" s="6"/>
      <c r="E208" s="86"/>
      <c r="F208" s="6"/>
      <c r="G208" s="6"/>
    </row>
    <row r="209" spans="1:7" s="23" customFormat="1" ht="13.5" customHeight="1" thickBot="1">
      <c r="A209" s="17" t="s">
        <v>588</v>
      </c>
      <c r="B209" s="12"/>
      <c r="C209" s="7"/>
      <c r="D209" s="7"/>
      <c r="E209" s="89"/>
      <c r="F209" s="7"/>
      <c r="G209" s="7"/>
    </row>
    <row r="210" spans="1:7" s="23" customFormat="1" ht="13.5" customHeight="1">
      <c r="A210" s="45" t="s">
        <v>16</v>
      </c>
      <c r="B210" s="46" t="s">
        <v>0</v>
      </c>
      <c r="C210" s="47" t="s">
        <v>743</v>
      </c>
      <c r="D210" s="47" t="s">
        <v>1</v>
      </c>
      <c r="E210" s="122" t="s">
        <v>2</v>
      </c>
      <c r="F210" s="47" t="s">
        <v>3</v>
      </c>
      <c r="G210" s="47" t="s">
        <v>611</v>
      </c>
    </row>
    <row r="211" spans="1:7" s="21" customFormat="1" ht="13.5" customHeight="1">
      <c r="A211" s="65">
        <v>30</v>
      </c>
      <c r="B211" s="61" t="s">
        <v>335</v>
      </c>
      <c r="C211" s="56" t="s">
        <v>905</v>
      </c>
      <c r="D211" s="57" t="s">
        <v>975</v>
      </c>
      <c r="E211" s="81">
        <v>39606</v>
      </c>
      <c r="F211" s="56" t="s">
        <v>404</v>
      </c>
      <c r="G211" s="56" t="s">
        <v>791</v>
      </c>
    </row>
    <row r="212" spans="1:7" s="21" customFormat="1" ht="13.5" customHeight="1">
      <c r="A212" s="65">
        <v>35</v>
      </c>
      <c r="B212" s="61" t="s">
        <v>336</v>
      </c>
      <c r="C212" s="56" t="s">
        <v>905</v>
      </c>
      <c r="D212" s="24">
        <v>55.51</v>
      </c>
      <c r="E212" s="81">
        <v>39985</v>
      </c>
      <c r="F212" s="56" t="s">
        <v>589</v>
      </c>
      <c r="G212" s="56" t="s">
        <v>689</v>
      </c>
    </row>
    <row r="213" spans="1:7" s="21" customFormat="1" ht="13.5" customHeight="1">
      <c r="A213" s="65">
        <v>40</v>
      </c>
      <c r="B213" s="61" t="s">
        <v>337</v>
      </c>
      <c r="C213" s="56" t="s">
        <v>937</v>
      </c>
      <c r="D213" s="56" t="s">
        <v>590</v>
      </c>
      <c r="E213" s="81">
        <v>36247</v>
      </c>
      <c r="F213" s="56" t="s">
        <v>591</v>
      </c>
      <c r="G213" s="56" t="s">
        <v>689</v>
      </c>
    </row>
    <row r="214" spans="1:7" s="21" customFormat="1" ht="13.5" customHeight="1">
      <c r="A214" s="65">
        <v>45</v>
      </c>
      <c r="B214" s="61" t="s">
        <v>592</v>
      </c>
      <c r="C214" s="56" t="s">
        <v>924</v>
      </c>
      <c r="D214" s="56" t="s">
        <v>593</v>
      </c>
      <c r="E214" s="81">
        <v>36247</v>
      </c>
      <c r="F214" s="56" t="s">
        <v>591</v>
      </c>
      <c r="G214" s="56" t="s">
        <v>689</v>
      </c>
    </row>
    <row r="215" spans="1:7" s="21" customFormat="1" ht="13.5" customHeight="1">
      <c r="A215" s="65">
        <v>50</v>
      </c>
      <c r="B215" s="61" t="s">
        <v>2095</v>
      </c>
      <c r="C215" s="56" t="s">
        <v>937</v>
      </c>
      <c r="D215" s="56" t="s">
        <v>407</v>
      </c>
      <c r="E215" s="81">
        <v>39606</v>
      </c>
      <c r="F215" s="56" t="s">
        <v>404</v>
      </c>
      <c r="G215" s="56" t="s">
        <v>791</v>
      </c>
    </row>
    <row r="216" spans="1:7" s="21" customFormat="1" ht="13.5" customHeight="1">
      <c r="A216" s="65">
        <v>55</v>
      </c>
      <c r="B216" s="61" t="s">
        <v>408</v>
      </c>
      <c r="C216" s="56" t="s">
        <v>937</v>
      </c>
      <c r="D216" s="56" t="s">
        <v>894</v>
      </c>
      <c r="E216" s="81">
        <v>38696</v>
      </c>
      <c r="F216" s="56" t="s">
        <v>406</v>
      </c>
      <c r="G216" s="56" t="s">
        <v>791</v>
      </c>
    </row>
    <row r="217" spans="1:7" s="21" customFormat="1" ht="13.5" customHeight="1">
      <c r="A217" s="65">
        <v>60</v>
      </c>
      <c r="B217" s="61" t="s">
        <v>453</v>
      </c>
      <c r="C217" s="56" t="s">
        <v>942</v>
      </c>
      <c r="D217" s="56" t="s">
        <v>895</v>
      </c>
      <c r="E217" s="81">
        <v>42560</v>
      </c>
      <c r="F217" s="56" t="s">
        <v>452</v>
      </c>
      <c r="G217" s="56" t="s">
        <v>791</v>
      </c>
    </row>
    <row r="218" spans="1:7" s="21" customFormat="1" ht="13.5" customHeight="1">
      <c r="A218" s="65">
        <v>65</v>
      </c>
      <c r="B218" s="61" t="s">
        <v>408</v>
      </c>
      <c r="C218" s="56" t="s">
        <v>937</v>
      </c>
      <c r="D218" s="56" t="s">
        <v>896</v>
      </c>
      <c r="E218" s="81">
        <v>41336</v>
      </c>
      <c r="F218" s="56" t="s">
        <v>282</v>
      </c>
      <c r="G218" s="56" t="s">
        <v>792</v>
      </c>
    </row>
    <row r="219" spans="1:7" s="21" customFormat="1" ht="13.5" customHeight="1">
      <c r="A219" s="65">
        <v>70</v>
      </c>
      <c r="B219" s="61" t="s">
        <v>341</v>
      </c>
      <c r="C219" s="56" t="s">
        <v>937</v>
      </c>
      <c r="D219" s="56" t="s">
        <v>897</v>
      </c>
      <c r="E219" s="81">
        <v>39606</v>
      </c>
      <c r="F219" s="56" t="s">
        <v>404</v>
      </c>
      <c r="G219" s="56" t="s">
        <v>791</v>
      </c>
    </row>
    <row r="220" spans="1:7" s="21" customFormat="1" ht="13.5" customHeight="1" thickBot="1">
      <c r="A220" s="42">
        <v>80</v>
      </c>
      <c r="B220" s="43" t="s">
        <v>341</v>
      </c>
      <c r="C220" s="66" t="s">
        <v>937</v>
      </c>
      <c r="D220" s="66" t="s">
        <v>898</v>
      </c>
      <c r="E220" s="121">
        <v>43659</v>
      </c>
      <c r="F220" s="66" t="s">
        <v>452</v>
      </c>
      <c r="G220" s="66" t="s">
        <v>791</v>
      </c>
    </row>
    <row r="221" spans="1:7" s="21" customFormat="1" ht="13.5" customHeight="1">
      <c r="A221" s="13"/>
      <c r="B221" s="4"/>
      <c r="C221" s="6"/>
      <c r="D221" s="6"/>
      <c r="E221" s="86"/>
      <c r="F221" s="6"/>
      <c r="G221" s="6"/>
    </row>
    <row r="222" spans="1:7" s="23" customFormat="1" ht="13.5" customHeight="1" thickBot="1">
      <c r="A222" s="17" t="s">
        <v>418</v>
      </c>
      <c r="B222" s="12"/>
      <c r="C222" s="7"/>
      <c r="D222" s="7"/>
      <c r="E222" s="89"/>
      <c r="F222" s="7"/>
      <c r="G222" s="7"/>
    </row>
    <row r="223" spans="1:7" s="23" customFormat="1" ht="13.5" customHeight="1">
      <c r="A223" s="38" t="s">
        <v>16</v>
      </c>
      <c r="B223" s="39" t="s">
        <v>0</v>
      </c>
      <c r="C223" s="64" t="s">
        <v>767</v>
      </c>
      <c r="D223" s="64" t="s">
        <v>1</v>
      </c>
      <c r="E223" s="120" t="s">
        <v>2</v>
      </c>
      <c r="F223" s="64" t="s">
        <v>3</v>
      </c>
      <c r="G223" s="64" t="s">
        <v>611</v>
      </c>
    </row>
    <row r="224" spans="1:7" s="21" customFormat="1" ht="13.5" customHeight="1">
      <c r="A224" s="65">
        <v>40</v>
      </c>
      <c r="B224" s="61" t="s">
        <v>1710</v>
      </c>
      <c r="C224" s="56" t="s">
        <v>905</v>
      </c>
      <c r="D224" s="56" t="s">
        <v>2030</v>
      </c>
      <c r="E224" s="81">
        <v>46089</v>
      </c>
      <c r="F224" s="56" t="s">
        <v>1711</v>
      </c>
      <c r="G224" s="56" t="s">
        <v>791</v>
      </c>
    </row>
    <row r="225" spans="1:7" s="21" customFormat="1" ht="13.5" customHeight="1">
      <c r="A225" s="65">
        <v>45</v>
      </c>
      <c r="B225" s="61" t="s">
        <v>327</v>
      </c>
      <c r="C225" s="56" t="s">
        <v>905</v>
      </c>
      <c r="D225" s="56" t="s">
        <v>1007</v>
      </c>
      <c r="E225" s="81">
        <v>33444</v>
      </c>
      <c r="F225" s="56" t="s">
        <v>1008</v>
      </c>
      <c r="G225" s="56" t="s">
        <v>683</v>
      </c>
    </row>
    <row r="226" spans="1:7" s="21" customFormat="1" ht="13.5" customHeight="1">
      <c r="A226" s="65">
        <v>50</v>
      </c>
      <c r="B226" s="61" t="s">
        <v>801</v>
      </c>
      <c r="C226" s="56" t="s">
        <v>922</v>
      </c>
      <c r="D226" s="56" t="s">
        <v>802</v>
      </c>
      <c r="E226" s="81">
        <v>42112</v>
      </c>
      <c r="F226" s="56" t="s">
        <v>402</v>
      </c>
      <c r="G226" s="56" t="s">
        <v>791</v>
      </c>
    </row>
    <row r="227" spans="1:7" s="21" customFormat="1" ht="13.5" customHeight="1">
      <c r="A227" s="65">
        <v>55</v>
      </c>
      <c r="B227" s="61" t="s">
        <v>413</v>
      </c>
      <c r="C227" s="56" t="s">
        <v>937</v>
      </c>
      <c r="D227" s="56" t="s">
        <v>803</v>
      </c>
      <c r="E227" s="81">
        <v>41868</v>
      </c>
      <c r="F227" s="56" t="s">
        <v>282</v>
      </c>
      <c r="G227" s="56" t="s">
        <v>792</v>
      </c>
    </row>
    <row r="228" spans="1:7" s="21" customFormat="1" ht="13.5" customHeight="1">
      <c r="A228" s="65">
        <v>60</v>
      </c>
      <c r="B228" s="61" t="s">
        <v>1452</v>
      </c>
      <c r="C228" s="56" t="s">
        <v>1580</v>
      </c>
      <c r="D228" s="56" t="s">
        <v>1581</v>
      </c>
      <c r="E228" s="81">
        <v>45347</v>
      </c>
      <c r="F228" s="56" t="s">
        <v>1579</v>
      </c>
      <c r="G228" s="56" t="s">
        <v>791</v>
      </c>
    </row>
    <row r="229" spans="1:7" s="21" customFormat="1" ht="13.5" customHeight="1">
      <c r="A229" s="65">
        <v>65</v>
      </c>
      <c r="B229" s="61" t="s">
        <v>721</v>
      </c>
      <c r="C229" s="56" t="s">
        <v>950</v>
      </c>
      <c r="D229" s="56" t="s">
        <v>722</v>
      </c>
      <c r="E229" s="81">
        <v>43323</v>
      </c>
      <c r="F229" s="56" t="s">
        <v>402</v>
      </c>
      <c r="G229" s="56" t="s">
        <v>791</v>
      </c>
    </row>
    <row r="230" spans="1:7" s="21" customFormat="1" ht="13.5" customHeight="1">
      <c r="A230" s="97">
        <v>70</v>
      </c>
      <c r="B230" s="98" t="s">
        <v>326</v>
      </c>
      <c r="C230" s="99" t="s">
        <v>905</v>
      </c>
      <c r="D230" s="99" t="s">
        <v>1133</v>
      </c>
      <c r="E230" s="124">
        <v>44547</v>
      </c>
      <c r="F230" s="99" t="s">
        <v>1131</v>
      </c>
      <c r="G230" s="99" t="s">
        <v>791</v>
      </c>
    </row>
    <row r="231" spans="1:7" s="21" customFormat="1" ht="13.5" customHeight="1" thickBot="1">
      <c r="A231" s="42">
        <v>75</v>
      </c>
      <c r="B231" s="49" t="s">
        <v>327</v>
      </c>
      <c r="C231" s="66" t="s">
        <v>905</v>
      </c>
      <c r="D231" s="50" t="s">
        <v>1114</v>
      </c>
      <c r="E231" s="121">
        <v>44547</v>
      </c>
      <c r="F231" s="66" t="s">
        <v>1131</v>
      </c>
      <c r="G231" s="66" t="s">
        <v>791</v>
      </c>
    </row>
    <row r="232" spans="1:7" s="21" customFormat="1" ht="13.5" customHeight="1">
      <c r="A232" s="13"/>
      <c r="B232" s="4"/>
      <c r="C232" s="6"/>
      <c r="D232" s="6"/>
      <c r="E232" s="86"/>
      <c r="F232" s="6"/>
      <c r="G232" s="6"/>
    </row>
    <row r="233" spans="1:7" s="23" customFormat="1" ht="13.5" customHeight="1" thickBot="1">
      <c r="A233" s="17" t="s">
        <v>419</v>
      </c>
      <c r="B233" s="12"/>
      <c r="C233" s="7"/>
      <c r="D233" s="7"/>
      <c r="E233" s="89"/>
      <c r="F233" s="7"/>
      <c r="G233" s="7"/>
    </row>
    <row r="234" spans="1:7" s="23" customFormat="1" ht="13.5" customHeight="1" thickBot="1">
      <c r="A234" s="109" t="s">
        <v>16</v>
      </c>
      <c r="B234" s="110" t="s">
        <v>0</v>
      </c>
      <c r="C234" s="111" t="s">
        <v>743</v>
      </c>
      <c r="D234" s="111" t="s">
        <v>1</v>
      </c>
      <c r="E234" s="123" t="s">
        <v>2</v>
      </c>
      <c r="F234" s="111" t="s">
        <v>3</v>
      </c>
      <c r="G234" s="111" t="s">
        <v>611</v>
      </c>
    </row>
    <row r="235" spans="1:7" s="150" customFormat="1" ht="13.5" customHeight="1">
      <c r="A235" s="157">
        <v>30</v>
      </c>
      <c r="B235" s="158" t="s">
        <v>784</v>
      </c>
      <c r="C235" s="159" t="s">
        <v>905</v>
      </c>
      <c r="D235" s="159" t="s">
        <v>804</v>
      </c>
      <c r="E235" s="160">
        <v>42112</v>
      </c>
      <c r="F235" s="159" t="s">
        <v>402</v>
      </c>
      <c r="G235" s="159" t="s">
        <v>791</v>
      </c>
    </row>
    <row r="236" spans="1:7" s="150" customFormat="1" ht="13.5" customHeight="1">
      <c r="A236" s="65">
        <v>35</v>
      </c>
      <c r="B236" s="15" t="s">
        <v>1434</v>
      </c>
      <c r="C236" s="56" t="s">
        <v>916</v>
      </c>
      <c r="D236" s="60" t="s">
        <v>1223</v>
      </c>
      <c r="E236" s="82">
        <v>44646</v>
      </c>
      <c r="F236" s="60" t="s">
        <v>1224</v>
      </c>
      <c r="G236" s="56" t="s">
        <v>791</v>
      </c>
    </row>
    <row r="237" spans="1:7" s="175" customFormat="1" ht="13.5" customHeight="1">
      <c r="A237" s="65">
        <v>40</v>
      </c>
      <c r="B237" s="61" t="s">
        <v>1433</v>
      </c>
      <c r="C237" s="56" t="s">
        <v>916</v>
      </c>
      <c r="D237" s="56" t="s">
        <v>1709</v>
      </c>
      <c r="E237" s="81">
        <v>45739</v>
      </c>
      <c r="F237" s="56" t="s">
        <v>1113</v>
      </c>
      <c r="G237" s="56" t="s">
        <v>791</v>
      </c>
    </row>
    <row r="238" spans="1:7" s="150" customFormat="1" ht="13.5" customHeight="1">
      <c r="A238" s="65">
        <v>45</v>
      </c>
      <c r="B238" s="61" t="s">
        <v>403</v>
      </c>
      <c r="C238" s="56" t="s">
        <v>905</v>
      </c>
      <c r="D238" s="56" t="s">
        <v>805</v>
      </c>
      <c r="E238" s="81">
        <v>41741</v>
      </c>
      <c r="F238" s="56" t="s">
        <v>402</v>
      </c>
      <c r="G238" s="56" t="s">
        <v>791</v>
      </c>
    </row>
    <row r="239" spans="1:7" s="150" customFormat="1" ht="13.5" customHeight="1">
      <c r="A239" s="65">
        <v>50</v>
      </c>
      <c r="B239" s="61" t="s">
        <v>1455</v>
      </c>
      <c r="C239" s="56" t="s">
        <v>919</v>
      </c>
      <c r="D239" s="56" t="s">
        <v>1582</v>
      </c>
      <c r="E239" s="81">
        <v>45395</v>
      </c>
      <c r="F239" s="56" t="s">
        <v>4</v>
      </c>
      <c r="G239" s="56" t="s">
        <v>832</v>
      </c>
    </row>
    <row r="240" spans="1:7" s="150" customFormat="1" ht="13.5" customHeight="1">
      <c r="A240" s="65">
        <v>55</v>
      </c>
      <c r="B240" s="61" t="s">
        <v>417</v>
      </c>
      <c r="C240" s="56" t="s">
        <v>937</v>
      </c>
      <c r="D240" s="56" t="s">
        <v>1130</v>
      </c>
      <c r="E240" s="81">
        <v>39335</v>
      </c>
      <c r="F240" s="56" t="s">
        <v>161</v>
      </c>
      <c r="G240" s="56" t="s">
        <v>683</v>
      </c>
    </row>
    <row r="241" spans="1:7" s="176" customFormat="1" ht="13.5" customHeight="1">
      <c r="A241" s="41">
        <v>60</v>
      </c>
      <c r="B241" s="15" t="s">
        <v>463</v>
      </c>
      <c r="C241" s="56" t="s">
        <v>916</v>
      </c>
      <c r="D241" s="32" t="s">
        <v>1031</v>
      </c>
      <c r="E241" s="82">
        <v>44141</v>
      </c>
      <c r="F241" s="60" t="s">
        <v>402</v>
      </c>
      <c r="G241" s="60" t="s">
        <v>792</v>
      </c>
    </row>
    <row r="242" spans="1:7" s="176" customFormat="1" ht="13.5" customHeight="1">
      <c r="A242" s="41">
        <v>65</v>
      </c>
      <c r="B242" s="15" t="s">
        <v>806</v>
      </c>
      <c r="C242" s="56" t="s">
        <v>937</v>
      </c>
      <c r="D242" s="60" t="s">
        <v>807</v>
      </c>
      <c r="E242" s="82">
        <v>41869</v>
      </c>
      <c r="F242" s="60" t="s">
        <v>282</v>
      </c>
      <c r="G242" s="60" t="s">
        <v>792</v>
      </c>
    </row>
    <row r="243" spans="1:7" s="176" customFormat="1" ht="13.5" customHeight="1" thickBot="1">
      <c r="A243" s="53">
        <v>75</v>
      </c>
      <c r="B243" s="49" t="s">
        <v>1435</v>
      </c>
      <c r="C243" s="66" t="s">
        <v>905</v>
      </c>
      <c r="D243" s="50" t="s">
        <v>1436</v>
      </c>
      <c r="E243" s="125">
        <v>44982</v>
      </c>
      <c r="F243" s="50" t="s">
        <v>1131</v>
      </c>
      <c r="G243" s="50" t="s">
        <v>791</v>
      </c>
    </row>
    <row r="244" spans="1:7" ht="13.2" customHeight="1"/>
    <row r="245" spans="1:7" ht="13.2" customHeight="1" thickBot="1">
      <c r="A245" s="17" t="s">
        <v>1437</v>
      </c>
      <c r="B245" s="12"/>
      <c r="C245" s="59"/>
      <c r="D245" s="59"/>
      <c r="E245" s="89"/>
      <c r="F245" s="59"/>
      <c r="G245" s="59"/>
    </row>
    <row r="246" spans="1:7" ht="13.2" customHeight="1">
      <c r="A246" s="38" t="s">
        <v>16</v>
      </c>
      <c r="B246" s="39" t="s">
        <v>0</v>
      </c>
      <c r="C246" s="64" t="s">
        <v>767</v>
      </c>
      <c r="D246" s="64" t="s">
        <v>1</v>
      </c>
      <c r="E246" s="120" t="s">
        <v>2</v>
      </c>
      <c r="F246" s="64" t="s">
        <v>3</v>
      </c>
      <c r="G246" s="64" t="s">
        <v>611</v>
      </c>
    </row>
    <row r="247" spans="1:7" ht="13.2" customHeight="1">
      <c r="A247" s="65">
        <v>50</v>
      </c>
      <c r="B247" s="61" t="s">
        <v>1443</v>
      </c>
      <c r="C247" s="56" t="s">
        <v>1444</v>
      </c>
      <c r="D247" s="56" t="s">
        <v>1439</v>
      </c>
      <c r="E247" s="81">
        <v>44982</v>
      </c>
      <c r="F247" s="56" t="s">
        <v>1131</v>
      </c>
      <c r="G247" s="56" t="s">
        <v>791</v>
      </c>
    </row>
    <row r="248" spans="1:7" ht="13.2" customHeight="1">
      <c r="A248" s="65">
        <v>60</v>
      </c>
      <c r="B248" s="61" t="s">
        <v>1445</v>
      </c>
      <c r="C248" s="56" t="s">
        <v>905</v>
      </c>
      <c r="D248" s="56" t="s">
        <v>1446</v>
      </c>
      <c r="E248" s="81">
        <v>44982</v>
      </c>
      <c r="F248" s="56" t="s">
        <v>1131</v>
      </c>
      <c r="G248" s="56" t="s">
        <v>791</v>
      </c>
    </row>
    <row r="249" spans="1:7" ht="13.2" customHeight="1" thickBot="1">
      <c r="A249" s="42">
        <v>65</v>
      </c>
      <c r="B249" s="43" t="s">
        <v>1269</v>
      </c>
      <c r="C249" s="66" t="s">
        <v>916</v>
      </c>
      <c r="D249" s="66" t="s">
        <v>1447</v>
      </c>
      <c r="E249" s="121">
        <v>44982</v>
      </c>
      <c r="F249" s="66" t="s">
        <v>1131</v>
      </c>
      <c r="G249" s="66" t="s">
        <v>791</v>
      </c>
    </row>
    <row r="250" spans="1:7" ht="13.2" customHeight="1">
      <c r="A250" s="13"/>
      <c r="B250" s="4"/>
      <c r="C250" s="58"/>
      <c r="D250" s="58"/>
      <c r="E250" s="86"/>
      <c r="F250" s="58"/>
      <c r="G250" s="58"/>
    </row>
    <row r="251" spans="1:7" ht="13.2" customHeight="1" thickBot="1">
      <c r="A251" s="17" t="s">
        <v>1438</v>
      </c>
      <c r="B251" s="12"/>
      <c r="C251" s="59"/>
      <c r="D251" s="59"/>
      <c r="E251" s="89"/>
      <c r="F251" s="59"/>
      <c r="G251" s="59"/>
    </row>
    <row r="252" spans="1:7" ht="13.2" customHeight="1">
      <c r="A252" s="109" t="s">
        <v>16</v>
      </c>
      <c r="B252" s="110" t="s">
        <v>0</v>
      </c>
      <c r="C252" s="111" t="s">
        <v>743</v>
      </c>
      <c r="D252" s="111" t="s">
        <v>1</v>
      </c>
      <c r="E252" s="123" t="s">
        <v>2</v>
      </c>
      <c r="F252" s="111" t="s">
        <v>3</v>
      </c>
      <c r="G252" s="111" t="s">
        <v>611</v>
      </c>
    </row>
    <row r="253" spans="1:7" ht="13.2" customHeight="1">
      <c r="A253" s="65">
        <v>40</v>
      </c>
      <c r="B253" s="61" t="s">
        <v>1433</v>
      </c>
      <c r="C253" s="56" t="s">
        <v>916</v>
      </c>
      <c r="D253" s="56" t="s">
        <v>1448</v>
      </c>
      <c r="E253" s="81">
        <v>44982</v>
      </c>
      <c r="F253" s="56" t="s">
        <v>1440</v>
      </c>
      <c r="G253" s="56" t="s">
        <v>791</v>
      </c>
    </row>
    <row r="254" spans="1:7" ht="13.2" customHeight="1">
      <c r="A254" s="41">
        <v>60</v>
      </c>
      <c r="B254" s="15" t="s">
        <v>1449</v>
      </c>
      <c r="C254" s="56" t="s">
        <v>905</v>
      </c>
      <c r="D254" s="32" t="s">
        <v>1441</v>
      </c>
      <c r="E254" s="82">
        <v>44982</v>
      </c>
      <c r="F254" s="60" t="s">
        <v>1440</v>
      </c>
      <c r="G254" s="60" t="s">
        <v>791</v>
      </c>
    </row>
    <row r="255" spans="1:7" ht="13.2" customHeight="1" thickBot="1">
      <c r="A255" s="53">
        <v>65</v>
      </c>
      <c r="B255" s="49" t="s">
        <v>453</v>
      </c>
      <c r="C255" s="66" t="s">
        <v>458</v>
      </c>
      <c r="D255" s="50" t="s">
        <v>1442</v>
      </c>
      <c r="E255" s="125">
        <v>44982</v>
      </c>
      <c r="F255" s="50" t="s">
        <v>1440</v>
      </c>
      <c r="G255" s="50" t="s">
        <v>791</v>
      </c>
    </row>
    <row r="256" spans="1:7" ht="13.2" customHeight="1"/>
    <row r="257" spans="1:7" ht="13.2" customHeight="1" thickBot="1">
      <c r="A257" s="17" t="s">
        <v>1117</v>
      </c>
      <c r="B257" s="12"/>
      <c r="C257" s="59"/>
      <c r="D257" s="59"/>
      <c r="E257" s="89"/>
      <c r="F257" s="59"/>
      <c r="G257" s="59"/>
    </row>
    <row r="258" spans="1:7" ht="13.2" customHeight="1">
      <c r="A258" s="38" t="s">
        <v>16</v>
      </c>
      <c r="B258" s="39" t="s">
        <v>0</v>
      </c>
      <c r="C258" s="64" t="s">
        <v>767</v>
      </c>
      <c r="D258" s="64" t="s">
        <v>1</v>
      </c>
      <c r="E258" s="120" t="s">
        <v>2</v>
      </c>
      <c r="F258" s="64" t="s">
        <v>3</v>
      </c>
      <c r="G258" s="64" t="s">
        <v>611</v>
      </c>
    </row>
    <row r="259" spans="1:7" ht="13.2" customHeight="1">
      <c r="A259" s="41">
        <v>60</v>
      </c>
      <c r="B259" s="15" t="s">
        <v>1115</v>
      </c>
      <c r="C259" s="56" t="s">
        <v>916</v>
      </c>
      <c r="D259" s="60" t="s">
        <v>1129</v>
      </c>
      <c r="E259" s="82">
        <v>43399</v>
      </c>
      <c r="F259" s="60" t="s">
        <v>1127</v>
      </c>
      <c r="G259" s="56" t="s">
        <v>1128</v>
      </c>
    </row>
    <row r="260" spans="1:7" ht="13.2" customHeight="1" thickBot="1">
      <c r="A260" s="53">
        <v>65</v>
      </c>
      <c r="B260" s="49" t="s">
        <v>1115</v>
      </c>
      <c r="C260" s="66" t="s">
        <v>916</v>
      </c>
      <c r="D260" s="50" t="s">
        <v>1116</v>
      </c>
      <c r="E260" s="125">
        <v>44547</v>
      </c>
      <c r="F260" s="50" t="s">
        <v>1113</v>
      </c>
      <c r="G260" s="66" t="s">
        <v>791</v>
      </c>
    </row>
    <row r="261" spans="1:7" ht="13.2" customHeight="1"/>
    <row r="262" spans="1:7" ht="13.2" customHeight="1" thickBot="1">
      <c r="A262" s="17" t="s">
        <v>1117</v>
      </c>
    </row>
    <row r="263" spans="1:7" ht="13.2" customHeight="1">
      <c r="A263" s="45" t="s">
        <v>16</v>
      </c>
      <c r="B263" s="46" t="s">
        <v>0</v>
      </c>
      <c r="C263" s="47" t="s">
        <v>743</v>
      </c>
      <c r="D263" s="47" t="s">
        <v>1</v>
      </c>
      <c r="E263" s="122" t="s">
        <v>2</v>
      </c>
      <c r="F263" s="47" t="s">
        <v>3</v>
      </c>
      <c r="G263" s="47" t="s">
        <v>611</v>
      </c>
    </row>
    <row r="264" spans="1:7" ht="13.2" customHeight="1">
      <c r="A264" s="163">
        <v>35</v>
      </c>
      <c r="B264" s="100" t="s">
        <v>1126</v>
      </c>
      <c r="C264" s="56" t="s">
        <v>916</v>
      </c>
      <c r="D264" s="101" t="s">
        <v>1118</v>
      </c>
      <c r="E264" s="82">
        <v>44547</v>
      </c>
      <c r="F264" s="60" t="s">
        <v>1113</v>
      </c>
      <c r="G264" s="56" t="s">
        <v>791</v>
      </c>
    </row>
    <row r="265" spans="1:7" ht="13.2" customHeight="1">
      <c r="A265" s="161">
        <v>45</v>
      </c>
      <c r="B265" s="15" t="s">
        <v>1119</v>
      </c>
      <c r="C265" s="60" t="s">
        <v>1120</v>
      </c>
      <c r="D265" s="60" t="s">
        <v>1121</v>
      </c>
      <c r="E265" s="82">
        <v>44547</v>
      </c>
      <c r="F265" s="60" t="s">
        <v>1113</v>
      </c>
      <c r="G265" s="56" t="s">
        <v>791</v>
      </c>
    </row>
    <row r="266" spans="1:7" ht="13.2" customHeight="1">
      <c r="A266" s="161">
        <v>50</v>
      </c>
      <c r="B266" s="15" t="s">
        <v>1122</v>
      </c>
      <c r="C266" s="56" t="s">
        <v>905</v>
      </c>
      <c r="D266" s="60" t="s">
        <v>1123</v>
      </c>
      <c r="E266" s="82">
        <v>44547</v>
      </c>
      <c r="F266" s="60" t="s">
        <v>1113</v>
      </c>
      <c r="G266" s="56" t="s">
        <v>791</v>
      </c>
    </row>
    <row r="267" spans="1:7" ht="13.2" customHeight="1">
      <c r="A267" s="161">
        <v>55</v>
      </c>
      <c r="B267" s="15" t="s">
        <v>1450</v>
      </c>
      <c r="C267" s="56" t="s">
        <v>905</v>
      </c>
      <c r="D267" s="60" t="s">
        <v>1123</v>
      </c>
      <c r="E267" s="82">
        <v>44547</v>
      </c>
      <c r="F267" s="60" t="s">
        <v>1113</v>
      </c>
      <c r="G267" s="56" t="s">
        <v>791</v>
      </c>
    </row>
    <row r="268" spans="1:7" ht="13.2" customHeight="1" thickBot="1">
      <c r="A268" s="162">
        <v>60</v>
      </c>
      <c r="B268" s="49" t="s">
        <v>1124</v>
      </c>
      <c r="C268" s="66" t="s">
        <v>916</v>
      </c>
      <c r="D268" s="50" t="s">
        <v>1125</v>
      </c>
      <c r="E268" s="125">
        <v>44547</v>
      </c>
      <c r="F268" s="50" t="s">
        <v>1113</v>
      </c>
      <c r="G268" s="66" t="s">
        <v>791</v>
      </c>
    </row>
  </sheetData>
  <mergeCells count="1">
    <mergeCell ref="A1:G1"/>
  </mergeCells>
  <pageMargins left="1.05" right="0.7" top="0.3" bottom="0.33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R67"/>
  <sheetViews>
    <sheetView topLeftCell="A31" workbookViewId="0">
      <selection activeCell="Q29" sqref="Q29"/>
    </sheetView>
  </sheetViews>
  <sheetFormatPr baseColWidth="10" defaultRowHeight="14.4"/>
  <cols>
    <col min="1" max="1" width="5.44140625" style="131" customWidth="1"/>
    <col min="2" max="2" width="16.77734375" style="131" customWidth="1"/>
    <col min="3" max="3" width="18.6640625" style="131" bestFit="1" customWidth="1"/>
    <col min="4" max="4" width="5.77734375" style="131" bestFit="1" customWidth="1"/>
    <col min="5" max="5" width="6.77734375" style="131" bestFit="1" customWidth="1"/>
    <col min="6" max="6" width="13.33203125" style="131" bestFit="1" customWidth="1"/>
    <col min="7" max="7" width="2.21875" style="131" customWidth="1"/>
    <col min="8" max="8" width="5.44140625" style="131" bestFit="1" customWidth="1"/>
    <col min="9" max="9" width="5.6640625" style="131" bestFit="1" customWidth="1"/>
    <col min="10" max="10" width="4.77734375" style="131" bestFit="1" customWidth="1"/>
    <col min="11" max="11" width="5.6640625" style="131" bestFit="1" customWidth="1"/>
    <col min="12" max="12" width="5.44140625" style="131" bestFit="1" customWidth="1"/>
    <col min="13" max="13" width="6.44140625" style="131" customWidth="1"/>
    <col min="14" max="14" width="6.6640625" style="131" customWidth="1"/>
    <col min="15" max="15" width="6.109375" style="131" bestFit="1" customWidth="1"/>
    <col min="16" max="16" width="5.6640625" style="131" bestFit="1" customWidth="1"/>
    <col min="17" max="17" width="5.44140625" style="131" bestFit="1" customWidth="1"/>
    <col min="18" max="16384" width="11.5546875" style="131"/>
  </cols>
  <sheetData>
    <row r="1" spans="1:17" s="144" customFormat="1" ht="16.8" thickBot="1">
      <c r="A1" s="77"/>
      <c r="B1" s="78" t="s">
        <v>1640</v>
      </c>
      <c r="C1" s="79"/>
      <c r="D1" s="79"/>
      <c r="E1" s="127"/>
      <c r="F1" s="79"/>
      <c r="G1" s="129"/>
      <c r="H1" s="79"/>
      <c r="I1" s="79"/>
      <c r="J1" s="79"/>
      <c r="K1" s="79"/>
      <c r="L1" s="79"/>
      <c r="M1" s="78"/>
      <c r="N1" s="79"/>
      <c r="O1" s="79"/>
      <c r="P1" s="79"/>
      <c r="Q1" s="80"/>
    </row>
    <row r="3" spans="1:17">
      <c r="A3" s="23" t="s">
        <v>372</v>
      </c>
      <c r="B3" s="22"/>
      <c r="C3" s="29"/>
      <c r="D3" s="29"/>
      <c r="E3" s="128"/>
      <c r="F3" s="29"/>
      <c r="G3" s="29"/>
      <c r="H3" s="29"/>
      <c r="I3" s="29"/>
      <c r="J3" s="29"/>
      <c r="K3" s="29"/>
      <c r="L3" s="29"/>
      <c r="M3" s="22"/>
      <c r="N3" s="29"/>
      <c r="O3" s="29"/>
      <c r="P3" s="29"/>
      <c r="Q3" s="29"/>
    </row>
    <row r="4" spans="1:17">
      <c r="A4" s="132" t="s">
        <v>16</v>
      </c>
      <c r="B4" s="133" t="s">
        <v>0</v>
      </c>
      <c r="C4" s="132" t="s">
        <v>743</v>
      </c>
      <c r="D4" s="132" t="s">
        <v>1</v>
      </c>
      <c r="E4" s="134" t="s">
        <v>2</v>
      </c>
      <c r="F4" s="132" t="s">
        <v>3</v>
      </c>
      <c r="G4" s="29"/>
      <c r="H4" s="132">
        <v>100</v>
      </c>
      <c r="I4" s="132" t="s">
        <v>373</v>
      </c>
      <c r="J4" s="132" t="s">
        <v>374</v>
      </c>
      <c r="K4" s="132" t="s">
        <v>375</v>
      </c>
      <c r="L4" s="135">
        <v>400</v>
      </c>
      <c r="M4" s="132" t="s">
        <v>376</v>
      </c>
      <c r="N4" s="132" t="s">
        <v>377</v>
      </c>
      <c r="O4" s="132" t="s">
        <v>378</v>
      </c>
      <c r="P4" s="132" t="s">
        <v>379</v>
      </c>
      <c r="Q4" s="136">
        <v>1500</v>
      </c>
    </row>
    <row r="5" spans="1:17">
      <c r="A5" s="56">
        <v>30</v>
      </c>
      <c r="B5" s="61" t="s">
        <v>528</v>
      </c>
      <c r="C5" s="56" t="s">
        <v>939</v>
      </c>
      <c r="D5" s="56">
        <v>4004</v>
      </c>
      <c r="E5" s="81">
        <v>41245</v>
      </c>
      <c r="F5" s="56" t="s">
        <v>33</v>
      </c>
      <c r="G5" s="57"/>
      <c r="H5" s="60" t="s">
        <v>529</v>
      </c>
      <c r="I5" s="60" t="s">
        <v>530</v>
      </c>
      <c r="J5" s="60" t="s">
        <v>531</v>
      </c>
      <c r="K5" s="60" t="s">
        <v>115</v>
      </c>
      <c r="L5" s="60" t="s">
        <v>532</v>
      </c>
      <c r="M5" s="60" t="s">
        <v>533</v>
      </c>
      <c r="N5" s="60" t="s">
        <v>534</v>
      </c>
      <c r="O5" s="60" t="s">
        <v>489</v>
      </c>
      <c r="P5" s="60" t="s">
        <v>535</v>
      </c>
      <c r="Q5" s="60" t="s">
        <v>285</v>
      </c>
    </row>
    <row r="6" spans="1:17">
      <c r="A6" s="56">
        <v>35</v>
      </c>
      <c r="B6" s="61" t="s">
        <v>744</v>
      </c>
      <c r="C6" s="56" t="s">
        <v>937</v>
      </c>
      <c r="D6" s="56">
        <v>3709</v>
      </c>
      <c r="E6" s="81">
        <v>38318</v>
      </c>
      <c r="F6" s="56" t="s">
        <v>282</v>
      </c>
      <c r="G6" s="57"/>
      <c r="H6" s="60" t="s">
        <v>520</v>
      </c>
      <c r="I6" s="60" t="s">
        <v>521</v>
      </c>
      <c r="J6" s="60" t="s">
        <v>522</v>
      </c>
      <c r="K6" s="60" t="s">
        <v>115</v>
      </c>
      <c r="L6" s="60" t="s">
        <v>523</v>
      </c>
      <c r="M6" s="60" t="s">
        <v>524</v>
      </c>
      <c r="N6" s="60" t="s">
        <v>525</v>
      </c>
      <c r="O6" s="60" t="s">
        <v>114</v>
      </c>
      <c r="P6" s="60" t="s">
        <v>526</v>
      </c>
      <c r="Q6" s="60" t="s">
        <v>527</v>
      </c>
    </row>
    <row r="7" spans="1:17">
      <c r="A7" s="56">
        <v>40</v>
      </c>
      <c r="B7" s="61" t="s">
        <v>510</v>
      </c>
      <c r="C7" s="56" t="s">
        <v>937</v>
      </c>
      <c r="D7" s="56">
        <v>5399</v>
      </c>
      <c r="E7" s="81">
        <v>41564</v>
      </c>
      <c r="F7" s="56" t="s">
        <v>20</v>
      </c>
      <c r="G7" s="57"/>
      <c r="H7" s="60" t="s">
        <v>511</v>
      </c>
      <c r="I7" s="60" t="s">
        <v>512</v>
      </c>
      <c r="J7" s="60" t="s">
        <v>513</v>
      </c>
      <c r="K7" s="60" t="s">
        <v>514</v>
      </c>
      <c r="L7" s="60" t="s">
        <v>515</v>
      </c>
      <c r="M7" s="60" t="s">
        <v>516</v>
      </c>
      <c r="N7" s="60" t="s">
        <v>517</v>
      </c>
      <c r="O7" s="60" t="s">
        <v>179</v>
      </c>
      <c r="P7" s="60" t="s">
        <v>518</v>
      </c>
      <c r="Q7" s="60" t="s">
        <v>519</v>
      </c>
    </row>
    <row r="8" spans="1:17">
      <c r="A8" s="56">
        <v>45</v>
      </c>
      <c r="B8" s="61" t="s">
        <v>397</v>
      </c>
      <c r="C8" s="56" t="s">
        <v>940</v>
      </c>
      <c r="D8" s="56">
        <v>4661</v>
      </c>
      <c r="E8" s="81">
        <v>41564</v>
      </c>
      <c r="F8" s="56" t="s">
        <v>20</v>
      </c>
      <c r="G8" s="57"/>
      <c r="H8" s="60" t="s">
        <v>501</v>
      </c>
      <c r="I8" s="60" t="s">
        <v>502</v>
      </c>
      <c r="J8" s="60" t="s">
        <v>503</v>
      </c>
      <c r="K8" s="60" t="s">
        <v>504</v>
      </c>
      <c r="L8" s="60" t="s">
        <v>505</v>
      </c>
      <c r="M8" s="60" t="s">
        <v>506</v>
      </c>
      <c r="N8" s="60" t="s">
        <v>507</v>
      </c>
      <c r="O8" s="60" t="s">
        <v>182</v>
      </c>
      <c r="P8" s="60" t="s">
        <v>508</v>
      </c>
      <c r="Q8" s="60" t="s">
        <v>509</v>
      </c>
    </row>
    <row r="9" spans="1:17">
      <c r="A9" s="56">
        <v>50</v>
      </c>
      <c r="B9" s="61" t="s">
        <v>397</v>
      </c>
      <c r="C9" s="56" t="s">
        <v>940</v>
      </c>
      <c r="D9" s="56">
        <v>5017</v>
      </c>
      <c r="E9" s="81">
        <v>42469</v>
      </c>
      <c r="F9" s="56" t="s">
        <v>28</v>
      </c>
      <c r="G9" s="57"/>
      <c r="H9" s="60" t="s">
        <v>594</v>
      </c>
      <c r="I9" s="60" t="s">
        <v>595</v>
      </c>
      <c r="J9" s="60" t="s">
        <v>596</v>
      </c>
      <c r="K9" s="60" t="s">
        <v>597</v>
      </c>
      <c r="L9" s="60" t="s">
        <v>598</v>
      </c>
      <c r="M9" s="60" t="s">
        <v>599</v>
      </c>
      <c r="N9" s="60" t="s">
        <v>517</v>
      </c>
      <c r="O9" s="60" t="s">
        <v>182</v>
      </c>
      <c r="P9" s="60" t="s">
        <v>600</v>
      </c>
      <c r="Q9" s="60" t="s">
        <v>601</v>
      </c>
    </row>
    <row r="10" spans="1:17">
      <c r="A10" s="56">
        <v>55</v>
      </c>
      <c r="B10" s="61" t="s">
        <v>1227</v>
      </c>
      <c r="C10" s="56" t="s">
        <v>936</v>
      </c>
      <c r="D10" s="56">
        <v>6112</v>
      </c>
      <c r="E10" s="81">
        <v>44744</v>
      </c>
      <c r="F10" s="56" t="s">
        <v>1228</v>
      </c>
      <c r="G10" s="57"/>
      <c r="H10" s="60" t="s">
        <v>1354</v>
      </c>
      <c r="I10" s="60" t="s">
        <v>1096</v>
      </c>
      <c r="J10" s="60" t="s">
        <v>586</v>
      </c>
      <c r="K10" s="60" t="s">
        <v>115</v>
      </c>
      <c r="L10" s="60" t="s">
        <v>1349</v>
      </c>
      <c r="M10" s="60" t="s">
        <v>1351</v>
      </c>
      <c r="N10" s="60" t="s">
        <v>1352</v>
      </c>
      <c r="O10" s="60" t="s">
        <v>489</v>
      </c>
      <c r="P10" s="60" t="s">
        <v>1353</v>
      </c>
      <c r="Q10" s="60" t="s">
        <v>1350</v>
      </c>
    </row>
    <row r="11" spans="1:17">
      <c r="A11" s="56">
        <v>60</v>
      </c>
      <c r="B11" s="61" t="s">
        <v>181</v>
      </c>
      <c r="C11" s="56" t="s">
        <v>937</v>
      </c>
      <c r="D11" s="56">
        <v>5246</v>
      </c>
      <c r="E11" s="81">
        <v>38318</v>
      </c>
      <c r="F11" s="56" t="s">
        <v>282</v>
      </c>
      <c r="G11" s="57"/>
      <c r="H11" s="60" t="s">
        <v>491</v>
      </c>
      <c r="I11" s="60" t="s">
        <v>492</v>
      </c>
      <c r="J11" s="60" t="s">
        <v>493</v>
      </c>
      <c r="K11" s="60" t="s">
        <v>494</v>
      </c>
      <c r="L11" s="60" t="s">
        <v>495</v>
      </c>
      <c r="M11" s="60" t="s">
        <v>496</v>
      </c>
      <c r="N11" s="60" t="s">
        <v>497</v>
      </c>
      <c r="O11" s="60" t="s">
        <v>498</v>
      </c>
      <c r="P11" s="60" t="s">
        <v>499</v>
      </c>
      <c r="Q11" s="60" t="s">
        <v>500</v>
      </c>
    </row>
    <row r="12" spans="1:17">
      <c r="A12" s="56">
        <v>65</v>
      </c>
      <c r="B12" s="61" t="s">
        <v>181</v>
      </c>
      <c r="C12" s="56" t="s">
        <v>937</v>
      </c>
      <c r="D12" s="56">
        <v>5573</v>
      </c>
      <c r="E12" s="81">
        <v>38865</v>
      </c>
      <c r="F12" s="56" t="s">
        <v>282</v>
      </c>
      <c r="G12" s="57"/>
      <c r="H12" s="60" t="s">
        <v>482</v>
      </c>
      <c r="I12" s="60" t="s">
        <v>483</v>
      </c>
      <c r="J12" s="60" t="s">
        <v>484</v>
      </c>
      <c r="K12" s="60" t="s">
        <v>485</v>
      </c>
      <c r="L12" s="60" t="s">
        <v>486</v>
      </c>
      <c r="M12" s="60" t="s">
        <v>487</v>
      </c>
      <c r="N12" s="60" t="s">
        <v>488</v>
      </c>
      <c r="O12" s="60" t="s">
        <v>489</v>
      </c>
      <c r="P12" s="60" t="s">
        <v>490</v>
      </c>
      <c r="Q12" s="60" t="s">
        <v>471</v>
      </c>
    </row>
    <row r="13" spans="1:17">
      <c r="A13" s="56">
        <v>70</v>
      </c>
      <c r="B13" s="61" t="s">
        <v>163</v>
      </c>
      <c r="C13" s="56" t="s">
        <v>937</v>
      </c>
      <c r="D13" s="56">
        <v>4736</v>
      </c>
      <c r="E13" s="81">
        <v>39312</v>
      </c>
      <c r="F13" s="56" t="s">
        <v>215</v>
      </c>
      <c r="G13" s="57"/>
      <c r="H13" s="60">
        <v>16.7</v>
      </c>
      <c r="I13" s="60">
        <v>3.77</v>
      </c>
      <c r="J13" s="60">
        <v>10.39</v>
      </c>
      <c r="K13" s="60">
        <v>1.21</v>
      </c>
      <c r="L13" s="60">
        <v>92.68</v>
      </c>
      <c r="M13" s="60">
        <v>21.68</v>
      </c>
      <c r="N13" s="60">
        <v>32.85</v>
      </c>
      <c r="O13" s="60">
        <v>2.1</v>
      </c>
      <c r="P13" s="60">
        <v>22.82</v>
      </c>
      <c r="Q13" s="60" t="s">
        <v>745</v>
      </c>
    </row>
    <row r="14" spans="1:17">
      <c r="A14" s="56">
        <v>75</v>
      </c>
      <c r="B14" s="61" t="s">
        <v>385</v>
      </c>
      <c r="C14" s="56" t="s">
        <v>937</v>
      </c>
      <c r="D14" s="56">
        <v>1909</v>
      </c>
      <c r="E14" s="81">
        <v>41564</v>
      </c>
      <c r="F14" s="56" t="s">
        <v>20</v>
      </c>
      <c r="G14" s="57"/>
      <c r="H14" s="30" t="s">
        <v>229</v>
      </c>
      <c r="I14" s="60" t="s">
        <v>473</v>
      </c>
      <c r="J14" s="60" t="s">
        <v>474</v>
      </c>
      <c r="K14" s="60" t="s">
        <v>475</v>
      </c>
      <c r="L14" s="60" t="s">
        <v>476</v>
      </c>
      <c r="M14" s="60" t="s">
        <v>477</v>
      </c>
      <c r="N14" s="60" t="s">
        <v>478</v>
      </c>
      <c r="O14" s="60" t="s">
        <v>479</v>
      </c>
      <c r="P14" s="60" t="s">
        <v>480</v>
      </c>
      <c r="Q14" s="60" t="s">
        <v>481</v>
      </c>
    </row>
    <row r="15" spans="1:17">
      <c r="A15" s="56">
        <v>80</v>
      </c>
      <c r="B15" s="61" t="s">
        <v>385</v>
      </c>
      <c r="C15" s="56" t="s">
        <v>937</v>
      </c>
      <c r="D15" s="56">
        <v>1325</v>
      </c>
      <c r="E15" s="81">
        <v>42469</v>
      </c>
      <c r="F15" s="56" t="s">
        <v>28</v>
      </c>
      <c r="G15" s="57"/>
      <c r="H15" s="60" t="s">
        <v>602</v>
      </c>
      <c r="I15" s="60" t="s">
        <v>125</v>
      </c>
      <c r="J15" s="60" t="s">
        <v>396</v>
      </c>
      <c r="K15" s="60" t="s">
        <v>603</v>
      </c>
      <c r="L15" s="60" t="s">
        <v>604</v>
      </c>
      <c r="M15" s="60" t="s">
        <v>605</v>
      </c>
      <c r="N15" s="60" t="s">
        <v>606</v>
      </c>
      <c r="O15" s="60">
        <v>0</v>
      </c>
      <c r="P15" s="60" t="s">
        <v>607</v>
      </c>
      <c r="Q15" s="60" t="s">
        <v>608</v>
      </c>
    </row>
    <row r="17" spans="1:18">
      <c r="A17" s="23" t="s">
        <v>380</v>
      </c>
      <c r="B17" s="22"/>
      <c r="C17" s="29"/>
      <c r="D17" s="29"/>
      <c r="E17" s="128"/>
      <c r="F17" s="29"/>
      <c r="G17" s="29"/>
      <c r="H17" s="29"/>
      <c r="I17" s="29"/>
      <c r="J17" s="29"/>
      <c r="K17" s="29"/>
      <c r="L17" s="29"/>
      <c r="M17" s="22"/>
      <c r="N17" s="29"/>
    </row>
    <row r="18" spans="1:18">
      <c r="A18" s="137" t="s">
        <v>16</v>
      </c>
      <c r="B18" s="138" t="s">
        <v>0</v>
      </c>
      <c r="C18" s="137" t="s">
        <v>743</v>
      </c>
      <c r="D18" s="137" t="s">
        <v>1</v>
      </c>
      <c r="E18" s="139" t="s">
        <v>2</v>
      </c>
      <c r="F18" s="137" t="s">
        <v>3</v>
      </c>
      <c r="G18" s="29"/>
      <c r="H18" s="140" t="s">
        <v>376</v>
      </c>
      <c r="I18" s="140" t="s">
        <v>374</v>
      </c>
      <c r="J18" s="140" t="s">
        <v>375</v>
      </c>
      <c r="K18" s="140">
        <v>200</v>
      </c>
      <c r="L18" s="140" t="s">
        <v>373</v>
      </c>
      <c r="M18" s="141" t="s">
        <v>379</v>
      </c>
      <c r="N18" s="140">
        <v>800</v>
      </c>
    </row>
    <row r="19" spans="1:18">
      <c r="A19" s="56">
        <v>40</v>
      </c>
      <c r="B19" s="61" t="s">
        <v>617</v>
      </c>
      <c r="C19" s="56" t="s">
        <v>938</v>
      </c>
      <c r="D19" s="56">
        <v>4399</v>
      </c>
      <c r="E19" s="81">
        <v>40293</v>
      </c>
      <c r="F19" s="56" t="s">
        <v>282</v>
      </c>
      <c r="G19" s="58"/>
      <c r="H19" s="56" t="s">
        <v>618</v>
      </c>
      <c r="I19" s="56" t="s">
        <v>168</v>
      </c>
      <c r="J19" s="56" t="s">
        <v>125</v>
      </c>
      <c r="K19" s="56" t="s">
        <v>619</v>
      </c>
      <c r="L19" s="56" t="s">
        <v>620</v>
      </c>
      <c r="M19" s="56" t="s">
        <v>257</v>
      </c>
      <c r="N19" s="56" t="s">
        <v>621</v>
      </c>
    </row>
    <row r="20" spans="1:18">
      <c r="A20" s="56">
        <v>45</v>
      </c>
      <c r="B20" s="61" t="s">
        <v>147</v>
      </c>
      <c r="C20" s="56" t="s">
        <v>937</v>
      </c>
      <c r="D20" s="56">
        <v>4911</v>
      </c>
      <c r="E20" s="81">
        <v>34860</v>
      </c>
      <c r="F20" s="56" t="s">
        <v>14</v>
      </c>
      <c r="G20" s="57"/>
      <c r="H20" s="60" t="s">
        <v>547</v>
      </c>
      <c r="I20" s="60" t="s">
        <v>548</v>
      </c>
      <c r="J20" s="60" t="s">
        <v>549</v>
      </c>
      <c r="K20" s="60" t="s">
        <v>550</v>
      </c>
      <c r="L20" s="60" t="s">
        <v>551</v>
      </c>
      <c r="M20" s="60" t="s">
        <v>552</v>
      </c>
      <c r="N20" s="60" t="s">
        <v>553</v>
      </c>
    </row>
    <row r="21" spans="1:18">
      <c r="A21" s="56">
        <v>50</v>
      </c>
      <c r="B21" s="61" t="s">
        <v>147</v>
      </c>
      <c r="C21" s="56" t="s">
        <v>937</v>
      </c>
      <c r="D21" s="56">
        <v>2857</v>
      </c>
      <c r="E21" s="81">
        <v>36895</v>
      </c>
      <c r="F21" s="56" t="s">
        <v>8</v>
      </c>
      <c r="G21" s="57"/>
      <c r="H21" s="60" t="s">
        <v>540</v>
      </c>
      <c r="I21" s="60" t="s">
        <v>541</v>
      </c>
      <c r="J21" s="60" t="s">
        <v>542</v>
      </c>
      <c r="K21" s="60" t="s">
        <v>543</v>
      </c>
      <c r="L21" s="60" t="s">
        <v>544</v>
      </c>
      <c r="M21" s="60" t="s">
        <v>545</v>
      </c>
      <c r="N21" s="60" t="s">
        <v>546</v>
      </c>
    </row>
    <row r="22" spans="1:18">
      <c r="A22" s="56">
        <v>55</v>
      </c>
      <c r="B22" s="61" t="s">
        <v>147</v>
      </c>
      <c r="C22" s="56" t="s">
        <v>937</v>
      </c>
      <c r="D22" s="56">
        <v>4016</v>
      </c>
      <c r="E22" s="81">
        <v>37871</v>
      </c>
      <c r="F22" s="56" t="s">
        <v>282</v>
      </c>
      <c r="G22" s="57"/>
      <c r="H22" s="60" t="s">
        <v>536</v>
      </c>
      <c r="I22" s="60" t="s">
        <v>537</v>
      </c>
      <c r="J22" s="60" t="s">
        <v>128</v>
      </c>
      <c r="K22" s="60" t="s">
        <v>1468</v>
      </c>
      <c r="L22" s="60" t="s">
        <v>148</v>
      </c>
      <c r="M22" s="60" t="s">
        <v>538</v>
      </c>
      <c r="N22" s="60" t="s">
        <v>539</v>
      </c>
    </row>
    <row r="24" spans="1:18">
      <c r="A24" s="23" t="s">
        <v>381</v>
      </c>
      <c r="B24" s="22"/>
      <c r="C24" s="29"/>
      <c r="D24" s="29"/>
      <c r="E24" s="128"/>
      <c r="F24" s="29"/>
      <c r="G24" s="29"/>
      <c r="H24" s="29"/>
      <c r="I24" s="29"/>
      <c r="J24" s="29"/>
      <c r="K24" s="29"/>
      <c r="L24" s="29"/>
      <c r="M24" s="22"/>
      <c r="N24" s="29"/>
      <c r="O24" s="29"/>
      <c r="P24" s="29"/>
      <c r="Q24" s="29"/>
      <c r="R24" s="184"/>
    </row>
    <row r="25" spans="1:18">
      <c r="A25" s="132" t="s">
        <v>16</v>
      </c>
      <c r="B25" s="133" t="s">
        <v>0</v>
      </c>
      <c r="C25" s="132" t="s">
        <v>743</v>
      </c>
      <c r="D25" s="132" t="s">
        <v>1</v>
      </c>
      <c r="E25" s="134" t="s">
        <v>2</v>
      </c>
      <c r="F25" s="132" t="s">
        <v>3</v>
      </c>
      <c r="G25" s="29"/>
      <c r="H25" s="135" t="s">
        <v>373</v>
      </c>
      <c r="I25" s="135" t="s">
        <v>377</v>
      </c>
      <c r="J25" s="135">
        <v>200</v>
      </c>
      <c r="K25" s="135" t="s">
        <v>379</v>
      </c>
      <c r="L25" s="136">
        <v>1500</v>
      </c>
      <c r="M25" s="22"/>
      <c r="N25" s="29"/>
      <c r="O25" s="29"/>
      <c r="P25" s="29"/>
      <c r="Q25" s="29"/>
      <c r="R25" s="184"/>
    </row>
    <row r="26" spans="1:18">
      <c r="A26" s="56">
        <v>30</v>
      </c>
      <c r="B26" s="61" t="s">
        <v>746</v>
      </c>
      <c r="C26" s="56" t="s">
        <v>906</v>
      </c>
      <c r="D26" s="56">
        <v>2023</v>
      </c>
      <c r="E26" s="81">
        <v>39311</v>
      </c>
      <c r="F26" s="56" t="s">
        <v>747</v>
      </c>
      <c r="G26" s="57"/>
      <c r="H26" s="60">
        <v>5.04</v>
      </c>
      <c r="I26" s="60">
        <v>42.17</v>
      </c>
      <c r="J26" s="60">
        <v>26.91</v>
      </c>
      <c r="K26" s="60">
        <v>29.33</v>
      </c>
      <c r="L26" s="60" t="s">
        <v>748</v>
      </c>
      <c r="M26" s="20"/>
      <c r="N26" s="57"/>
      <c r="O26" s="57"/>
      <c r="P26" s="57"/>
      <c r="Q26" s="57"/>
      <c r="R26" s="184"/>
    </row>
    <row r="27" spans="1:18">
      <c r="A27" s="56">
        <v>35</v>
      </c>
      <c r="B27" s="61" t="s">
        <v>749</v>
      </c>
      <c r="C27" s="56" t="s">
        <v>937</v>
      </c>
      <c r="D27" s="56">
        <v>3009</v>
      </c>
      <c r="E27" s="81">
        <v>39311</v>
      </c>
      <c r="F27" s="56" t="s">
        <v>747</v>
      </c>
      <c r="G27" s="57"/>
      <c r="H27" s="60">
        <v>6.15</v>
      </c>
      <c r="I27" s="60">
        <v>37.03</v>
      </c>
      <c r="J27" s="60">
        <v>24.51</v>
      </c>
      <c r="K27" s="60">
        <v>60.1</v>
      </c>
      <c r="L27" s="60" t="s">
        <v>564</v>
      </c>
      <c r="M27" s="33"/>
      <c r="N27" s="57"/>
      <c r="O27" s="57"/>
      <c r="P27" s="57"/>
      <c r="Q27" s="57"/>
      <c r="R27" s="184"/>
    </row>
    <row r="28" spans="1:18">
      <c r="A28" s="56">
        <v>40</v>
      </c>
      <c r="B28" s="61" t="s">
        <v>559</v>
      </c>
      <c r="C28" s="56" t="s">
        <v>903</v>
      </c>
      <c r="D28" s="56">
        <v>2935</v>
      </c>
      <c r="E28" s="81">
        <v>36102</v>
      </c>
      <c r="F28" s="56" t="s">
        <v>85</v>
      </c>
      <c r="G28" s="57"/>
      <c r="H28" s="60" t="s">
        <v>565</v>
      </c>
      <c r="I28" s="60" t="s">
        <v>275</v>
      </c>
      <c r="J28" s="60" t="s">
        <v>566</v>
      </c>
      <c r="K28" s="60" t="s">
        <v>567</v>
      </c>
      <c r="L28" s="60" t="s">
        <v>568</v>
      </c>
      <c r="M28" s="20"/>
      <c r="N28" s="57"/>
      <c r="O28" s="57"/>
      <c r="P28" s="57"/>
      <c r="Q28" s="57"/>
      <c r="R28" s="184"/>
    </row>
    <row r="29" spans="1:18">
      <c r="A29" s="56">
        <v>45</v>
      </c>
      <c r="B29" s="61" t="s">
        <v>1371</v>
      </c>
      <c r="C29" s="56" t="s">
        <v>914</v>
      </c>
      <c r="D29" s="56">
        <v>2719</v>
      </c>
      <c r="E29" s="81">
        <v>44887</v>
      </c>
      <c r="F29" s="56" t="s">
        <v>1360</v>
      </c>
      <c r="G29" s="57"/>
      <c r="H29" s="60" t="s">
        <v>1103</v>
      </c>
      <c r="I29" s="60" t="s">
        <v>1267</v>
      </c>
      <c r="J29" s="60" t="s">
        <v>1372</v>
      </c>
      <c r="K29" s="60" t="s">
        <v>1373</v>
      </c>
      <c r="L29" s="60" t="s">
        <v>1374</v>
      </c>
      <c r="M29" s="143"/>
      <c r="N29" s="57"/>
      <c r="O29" s="57"/>
      <c r="P29" s="57"/>
      <c r="Q29" s="57"/>
      <c r="R29" s="184"/>
    </row>
    <row r="30" spans="1:18">
      <c r="A30" s="56">
        <v>45</v>
      </c>
      <c r="B30" s="61" t="s">
        <v>746</v>
      </c>
      <c r="C30" s="56" t="s">
        <v>1225</v>
      </c>
      <c r="D30" s="56">
        <v>2330</v>
      </c>
      <c r="E30" s="81">
        <v>44464</v>
      </c>
      <c r="F30" s="56" t="s">
        <v>129</v>
      </c>
      <c r="G30" s="57"/>
      <c r="H30" s="60" t="s">
        <v>502</v>
      </c>
      <c r="I30" s="60" t="s">
        <v>1293</v>
      </c>
      <c r="J30" s="60" t="s">
        <v>1292</v>
      </c>
      <c r="K30" s="60" t="s">
        <v>1291</v>
      </c>
      <c r="L30" s="60" t="s">
        <v>1294</v>
      </c>
      <c r="M30" s="143"/>
      <c r="N30" s="57"/>
      <c r="O30" s="57"/>
      <c r="P30" s="57"/>
      <c r="Q30" s="57"/>
      <c r="R30" s="184"/>
    </row>
    <row r="31" spans="1:18">
      <c r="A31" s="56">
        <v>50</v>
      </c>
      <c r="B31" s="61" t="s">
        <v>559</v>
      </c>
      <c r="C31" s="56" t="s">
        <v>903</v>
      </c>
      <c r="D31" s="56">
        <v>3190</v>
      </c>
      <c r="E31" s="81">
        <v>39774</v>
      </c>
      <c r="F31" s="56" t="s">
        <v>6</v>
      </c>
      <c r="G31" s="57"/>
      <c r="H31" s="60" t="s">
        <v>612</v>
      </c>
      <c r="I31" s="60" t="s">
        <v>615</v>
      </c>
      <c r="J31" s="30" t="s">
        <v>614</v>
      </c>
      <c r="K31" s="60" t="s">
        <v>613</v>
      </c>
      <c r="L31" s="60" t="s">
        <v>616</v>
      </c>
    </row>
    <row r="32" spans="1:18">
      <c r="A32" s="56">
        <v>55</v>
      </c>
      <c r="B32" s="61" t="s">
        <v>559</v>
      </c>
      <c r="C32" s="56" t="s">
        <v>903</v>
      </c>
      <c r="D32" s="56">
        <v>2796</v>
      </c>
      <c r="E32" s="81">
        <v>41223</v>
      </c>
      <c r="F32" s="56" t="s">
        <v>162</v>
      </c>
      <c r="G32" s="57"/>
      <c r="H32" s="60" t="s">
        <v>560</v>
      </c>
      <c r="I32" s="60" t="s">
        <v>561</v>
      </c>
      <c r="J32" s="60" t="s">
        <v>562</v>
      </c>
      <c r="K32" s="60" t="s">
        <v>563</v>
      </c>
      <c r="L32" s="60" t="s">
        <v>564</v>
      </c>
      <c r="M32" s="20"/>
      <c r="N32" s="57"/>
      <c r="O32" s="57"/>
      <c r="P32" s="57"/>
      <c r="Q32" s="57"/>
    </row>
    <row r="33" spans="1:17">
      <c r="A33" s="56">
        <v>60</v>
      </c>
      <c r="B33" s="61" t="s">
        <v>559</v>
      </c>
      <c r="C33" s="56" t="s">
        <v>903</v>
      </c>
      <c r="D33" s="56">
        <v>2670</v>
      </c>
      <c r="E33" s="81">
        <v>43048</v>
      </c>
      <c r="F33" s="56" t="s">
        <v>824</v>
      </c>
      <c r="G33" s="57"/>
      <c r="H33" s="60">
        <v>4.51</v>
      </c>
      <c r="I33" s="60">
        <v>21.37</v>
      </c>
      <c r="J33" s="60">
        <v>29.02</v>
      </c>
      <c r="K33" s="60">
        <v>27.94</v>
      </c>
      <c r="L33" s="60" t="s">
        <v>854</v>
      </c>
      <c r="M33" s="20"/>
      <c r="N33" s="57"/>
      <c r="O33" s="57"/>
      <c r="P33" s="57"/>
      <c r="Q33" s="57"/>
    </row>
    <row r="34" spans="1:17">
      <c r="A34" s="56">
        <v>65</v>
      </c>
      <c r="B34" s="61" t="s">
        <v>1289</v>
      </c>
      <c r="C34" s="56" t="s">
        <v>914</v>
      </c>
      <c r="D34" s="56">
        <v>2567</v>
      </c>
      <c r="E34" s="81">
        <v>44886</v>
      </c>
      <c r="F34" s="56" t="s">
        <v>1360</v>
      </c>
      <c r="G34" s="57"/>
      <c r="H34" s="60" t="s">
        <v>1366</v>
      </c>
      <c r="I34" s="60" t="s">
        <v>1369</v>
      </c>
      <c r="J34" s="60" t="s">
        <v>1368</v>
      </c>
      <c r="K34" s="60" t="s">
        <v>1367</v>
      </c>
      <c r="L34" s="60" t="s">
        <v>1370</v>
      </c>
      <c r="M34" s="20"/>
      <c r="N34" s="57"/>
      <c r="O34" s="57"/>
      <c r="P34" s="57"/>
      <c r="Q34" s="57"/>
    </row>
    <row r="35" spans="1:17">
      <c r="A35" s="56">
        <v>70</v>
      </c>
      <c r="B35" s="61" t="s">
        <v>1064</v>
      </c>
      <c r="C35" s="56" t="s">
        <v>903</v>
      </c>
      <c r="D35" s="56">
        <v>1949</v>
      </c>
      <c r="E35" s="81">
        <v>44464</v>
      </c>
      <c r="F35" s="56" t="s">
        <v>129</v>
      </c>
      <c r="G35" s="57"/>
      <c r="H35" s="60" t="s">
        <v>1065</v>
      </c>
      <c r="I35" s="60" t="s">
        <v>1066</v>
      </c>
      <c r="J35" s="60" t="s">
        <v>1067</v>
      </c>
      <c r="K35" s="60" t="s">
        <v>1068</v>
      </c>
      <c r="L35" s="60" t="s">
        <v>1069</v>
      </c>
      <c r="M35" s="20"/>
      <c r="N35" s="57"/>
      <c r="O35" s="57"/>
      <c r="P35" s="57"/>
      <c r="Q35" s="57"/>
    </row>
    <row r="36" spans="1:17">
      <c r="A36" s="56">
        <v>75</v>
      </c>
      <c r="B36" s="61" t="s">
        <v>554</v>
      </c>
      <c r="C36" s="56" t="s">
        <v>937</v>
      </c>
      <c r="D36" s="56">
        <v>2752</v>
      </c>
      <c r="E36" s="81">
        <v>38318</v>
      </c>
      <c r="F36" s="56" t="s">
        <v>282</v>
      </c>
      <c r="G36" s="57"/>
      <c r="H36" s="60" t="s">
        <v>555</v>
      </c>
      <c r="I36" s="60" t="s">
        <v>556</v>
      </c>
      <c r="J36" s="60" t="s">
        <v>557</v>
      </c>
      <c r="K36" s="60" t="s">
        <v>558</v>
      </c>
      <c r="L36" s="60" t="s">
        <v>1290</v>
      </c>
      <c r="M36" s="20"/>
      <c r="N36" s="57"/>
      <c r="O36" s="57"/>
      <c r="P36" s="57"/>
      <c r="Q36" s="57"/>
    </row>
    <row r="37" spans="1:17">
      <c r="A37" s="21"/>
      <c r="B37" s="20"/>
      <c r="C37" s="57"/>
      <c r="D37" s="57"/>
      <c r="E37" s="85"/>
      <c r="F37" s="57"/>
      <c r="G37" s="57"/>
      <c r="H37" s="57"/>
      <c r="I37" s="57"/>
      <c r="J37" s="57"/>
      <c r="K37" s="57"/>
      <c r="L37" s="57"/>
      <c r="M37" s="20"/>
      <c r="N37" s="57"/>
      <c r="O37" s="57"/>
      <c r="P37" s="57"/>
      <c r="Q37" s="57"/>
    </row>
    <row r="38" spans="1:17">
      <c r="A38" s="23" t="s">
        <v>382</v>
      </c>
      <c r="B38" s="22"/>
      <c r="C38" s="29"/>
      <c r="D38" s="29"/>
      <c r="E38" s="128"/>
      <c r="F38" s="29"/>
      <c r="G38" s="29"/>
      <c r="H38" s="29"/>
      <c r="I38" s="29"/>
      <c r="J38" s="29"/>
      <c r="K38" s="29"/>
      <c r="L38" s="29"/>
      <c r="M38" s="22"/>
      <c r="N38" s="29"/>
      <c r="O38" s="29"/>
      <c r="P38" s="29"/>
      <c r="Q38" s="29"/>
    </row>
    <row r="39" spans="1:17">
      <c r="A39" s="137" t="s">
        <v>16</v>
      </c>
      <c r="B39" s="138" t="s">
        <v>0</v>
      </c>
      <c r="C39" s="137" t="s">
        <v>743</v>
      </c>
      <c r="D39" s="137" t="s">
        <v>1</v>
      </c>
      <c r="E39" s="139" t="s">
        <v>2</v>
      </c>
      <c r="F39" s="137" t="s">
        <v>3</v>
      </c>
      <c r="G39" s="29"/>
      <c r="H39" s="140" t="s">
        <v>376</v>
      </c>
      <c r="I39" s="140" t="s">
        <v>373</v>
      </c>
      <c r="J39" s="140" t="s">
        <v>374</v>
      </c>
      <c r="K39" s="140" t="s">
        <v>375</v>
      </c>
      <c r="L39" s="140">
        <v>800</v>
      </c>
      <c r="M39" s="22"/>
      <c r="N39" s="29"/>
      <c r="O39" s="29"/>
      <c r="P39" s="29"/>
      <c r="Q39" s="29"/>
    </row>
    <row r="40" spans="1:17">
      <c r="A40" s="56">
        <v>30</v>
      </c>
      <c r="B40" s="61" t="s">
        <v>304</v>
      </c>
      <c r="C40" s="56" t="s">
        <v>935</v>
      </c>
      <c r="D40" s="56">
        <v>2374</v>
      </c>
      <c r="E40" s="81">
        <v>38948</v>
      </c>
      <c r="F40" s="56" t="s">
        <v>282</v>
      </c>
      <c r="G40" s="57"/>
      <c r="H40" s="60">
        <v>18.739999999999998</v>
      </c>
      <c r="I40" s="60">
        <v>4.5999999999999996</v>
      </c>
      <c r="J40" s="60">
        <v>8.14</v>
      </c>
      <c r="K40" s="60">
        <v>1.39</v>
      </c>
      <c r="L40" s="60" t="s">
        <v>750</v>
      </c>
      <c r="M40" s="20"/>
      <c r="N40" s="57"/>
      <c r="O40" s="57"/>
      <c r="P40" s="57"/>
      <c r="Q40" s="57"/>
    </row>
    <row r="41" spans="1:17">
      <c r="A41" s="56">
        <v>35</v>
      </c>
      <c r="B41" s="61" t="s">
        <v>311</v>
      </c>
      <c r="C41" s="56" t="s">
        <v>935</v>
      </c>
      <c r="D41" s="56">
        <v>2532</v>
      </c>
      <c r="E41" s="81">
        <v>38948</v>
      </c>
      <c r="F41" s="56" t="s">
        <v>282</v>
      </c>
      <c r="G41" s="57"/>
      <c r="H41" s="60">
        <v>17.940000000000001</v>
      </c>
      <c r="I41" s="60">
        <v>4.38</v>
      </c>
      <c r="J41" s="60">
        <v>8.69</v>
      </c>
      <c r="K41" s="60">
        <v>1.42</v>
      </c>
      <c r="L41" s="60" t="s">
        <v>751</v>
      </c>
      <c r="M41" s="20"/>
      <c r="N41" s="57"/>
      <c r="O41" s="57"/>
      <c r="P41" s="57"/>
      <c r="Q41" s="57"/>
    </row>
    <row r="42" spans="1:17">
      <c r="A42" s="56">
        <v>40</v>
      </c>
      <c r="B42" s="61" t="s">
        <v>305</v>
      </c>
      <c r="C42" s="56" t="s">
        <v>914</v>
      </c>
      <c r="D42" s="56">
        <v>2941</v>
      </c>
      <c r="E42" s="81">
        <v>41244</v>
      </c>
      <c r="F42" s="56" t="s">
        <v>33</v>
      </c>
      <c r="G42" s="57"/>
      <c r="H42" s="60" t="s">
        <v>582</v>
      </c>
      <c r="I42" s="60" t="s">
        <v>583</v>
      </c>
      <c r="J42" s="60" t="s">
        <v>584</v>
      </c>
      <c r="K42" s="60" t="s">
        <v>127</v>
      </c>
      <c r="L42" s="60" t="s">
        <v>473</v>
      </c>
      <c r="M42" s="20"/>
      <c r="N42" s="57"/>
      <c r="O42" s="57"/>
      <c r="P42" s="57"/>
      <c r="Q42" s="57"/>
    </row>
    <row r="43" spans="1:17">
      <c r="A43" s="56">
        <v>45</v>
      </c>
      <c r="B43" s="61" t="s">
        <v>126</v>
      </c>
      <c r="C43" s="56" t="s">
        <v>928</v>
      </c>
      <c r="D43" s="56">
        <v>3331</v>
      </c>
      <c r="E43" s="81">
        <v>39586</v>
      </c>
      <c r="F43" s="56" t="s">
        <v>282</v>
      </c>
      <c r="G43" s="57"/>
      <c r="H43" s="60" t="s">
        <v>579</v>
      </c>
      <c r="I43" s="60" t="s">
        <v>145</v>
      </c>
      <c r="J43" s="60" t="s">
        <v>580</v>
      </c>
      <c r="K43" s="60" t="s">
        <v>117</v>
      </c>
      <c r="L43" s="60" t="s">
        <v>581</v>
      </c>
      <c r="M43" s="20"/>
      <c r="N43" s="57"/>
      <c r="O43" s="57"/>
      <c r="P43" s="57"/>
      <c r="Q43" s="57"/>
    </row>
    <row r="44" spans="1:17">
      <c r="A44" s="56">
        <v>50</v>
      </c>
      <c r="B44" s="61" t="s">
        <v>169</v>
      </c>
      <c r="C44" s="56" t="s">
        <v>937</v>
      </c>
      <c r="D44" s="56">
        <v>2340</v>
      </c>
      <c r="E44" s="81">
        <v>38606</v>
      </c>
      <c r="F44" s="56" t="s">
        <v>282</v>
      </c>
      <c r="G44" s="57"/>
      <c r="H44" s="60" t="s">
        <v>574</v>
      </c>
      <c r="I44" s="60" t="s">
        <v>575</v>
      </c>
      <c r="J44" s="60" t="s">
        <v>576</v>
      </c>
      <c r="K44" s="60" t="s">
        <v>577</v>
      </c>
      <c r="L44" s="60" t="s">
        <v>578</v>
      </c>
      <c r="M44" s="20"/>
      <c r="N44" s="57"/>
      <c r="O44" s="57"/>
      <c r="P44" s="57"/>
      <c r="Q44" s="57"/>
    </row>
    <row r="45" spans="1:17">
      <c r="A45" s="56">
        <v>55</v>
      </c>
      <c r="B45" s="61" t="s">
        <v>569</v>
      </c>
      <c r="C45" s="56" t="s">
        <v>935</v>
      </c>
      <c r="D45" s="56">
        <v>2615</v>
      </c>
      <c r="E45" s="81">
        <v>36841</v>
      </c>
      <c r="F45" s="56" t="s">
        <v>4</v>
      </c>
      <c r="G45" s="57"/>
      <c r="H45" s="60" t="s">
        <v>570</v>
      </c>
      <c r="I45" s="60" t="s">
        <v>573</v>
      </c>
      <c r="J45" s="60" t="s">
        <v>571</v>
      </c>
      <c r="K45" s="60" t="s">
        <v>485</v>
      </c>
      <c r="L45" s="60" t="s">
        <v>572</v>
      </c>
      <c r="M45" s="20"/>
      <c r="N45" s="57"/>
      <c r="O45" s="57"/>
      <c r="P45" s="57"/>
      <c r="Q45" s="57"/>
    </row>
    <row r="46" spans="1:17">
      <c r="A46" s="56">
        <v>60</v>
      </c>
      <c r="B46" s="61" t="s">
        <v>1056</v>
      </c>
      <c r="C46" s="56" t="s">
        <v>1057</v>
      </c>
      <c r="D46" s="56">
        <v>2275</v>
      </c>
      <c r="E46" s="81">
        <v>44464</v>
      </c>
      <c r="F46" s="56" t="s">
        <v>129</v>
      </c>
      <c r="G46" s="58"/>
      <c r="H46" s="56" t="s">
        <v>1058</v>
      </c>
      <c r="I46" s="56" t="s">
        <v>1059</v>
      </c>
      <c r="J46" s="56" t="s">
        <v>1060</v>
      </c>
      <c r="K46" s="24" t="s">
        <v>485</v>
      </c>
      <c r="L46" s="56" t="s">
        <v>1061</v>
      </c>
      <c r="M46" s="4"/>
      <c r="N46" s="58"/>
      <c r="O46" s="58"/>
      <c r="P46" s="58"/>
      <c r="Q46" s="58"/>
    </row>
    <row r="47" spans="1:17">
      <c r="A47" s="19"/>
      <c r="B47" s="33"/>
      <c r="C47" s="19"/>
      <c r="D47" s="19"/>
      <c r="E47" s="90"/>
      <c r="F47" s="19"/>
      <c r="G47" s="57"/>
      <c r="H47" s="19"/>
      <c r="I47" s="19"/>
      <c r="J47" s="19"/>
      <c r="K47" s="84"/>
      <c r="L47" s="19"/>
      <c r="M47" s="20"/>
      <c r="N47" s="57"/>
      <c r="O47" s="57"/>
      <c r="P47" s="57"/>
      <c r="Q47" s="57"/>
    </row>
    <row r="48" spans="1:17">
      <c r="A48" s="23" t="s">
        <v>849</v>
      </c>
      <c r="B48" s="22"/>
      <c r="C48" s="29"/>
      <c r="D48" s="29"/>
      <c r="E48" s="128"/>
      <c r="F48" s="29"/>
      <c r="G48" s="29"/>
      <c r="H48" s="29"/>
      <c r="I48" s="29"/>
      <c r="J48" s="29"/>
      <c r="K48" s="29"/>
      <c r="L48" s="29"/>
      <c r="M48" s="20"/>
      <c r="N48" s="57"/>
      <c r="O48" s="57"/>
      <c r="P48" s="57"/>
      <c r="Q48" s="57"/>
    </row>
    <row r="49" spans="1:17">
      <c r="A49" s="132" t="s">
        <v>16</v>
      </c>
      <c r="B49" s="133" t="s">
        <v>0</v>
      </c>
      <c r="C49" s="132" t="s">
        <v>743</v>
      </c>
      <c r="D49" s="132" t="s">
        <v>1</v>
      </c>
      <c r="E49" s="134" t="s">
        <v>2</v>
      </c>
      <c r="F49" s="132" t="s">
        <v>3</v>
      </c>
      <c r="G49" s="29"/>
      <c r="H49" s="135" t="s">
        <v>383</v>
      </c>
      <c r="I49" s="135" t="s">
        <v>374</v>
      </c>
      <c r="J49" s="135" t="s">
        <v>377</v>
      </c>
      <c r="K49" s="135" t="s">
        <v>379</v>
      </c>
      <c r="L49" s="190" t="s">
        <v>384</v>
      </c>
      <c r="M49" s="22"/>
      <c r="N49" s="29"/>
      <c r="O49" s="29"/>
      <c r="P49" s="29"/>
      <c r="Q49" s="57"/>
    </row>
    <row r="50" spans="1:17">
      <c r="A50" s="56">
        <v>40</v>
      </c>
      <c r="B50" s="61" t="s">
        <v>963</v>
      </c>
      <c r="C50" s="56" t="s">
        <v>937</v>
      </c>
      <c r="D50" s="56">
        <v>2163</v>
      </c>
      <c r="E50" s="81">
        <v>43790</v>
      </c>
      <c r="F50" s="56" t="s">
        <v>851</v>
      </c>
      <c r="G50" s="57"/>
      <c r="H50" s="60">
        <v>27.37</v>
      </c>
      <c r="I50" s="60">
        <v>8.69</v>
      </c>
      <c r="J50" s="60">
        <v>30.82</v>
      </c>
      <c r="K50" s="60">
        <v>36.69</v>
      </c>
      <c r="L50" s="130">
        <v>7.52</v>
      </c>
      <c r="M50" s="22"/>
      <c r="N50" s="29"/>
      <c r="O50" s="29"/>
      <c r="P50" s="29"/>
      <c r="Q50" s="57"/>
    </row>
    <row r="51" spans="1:17">
      <c r="A51" s="56">
        <v>50</v>
      </c>
      <c r="B51" s="61" t="s">
        <v>961</v>
      </c>
      <c r="C51" s="56" t="s">
        <v>962</v>
      </c>
      <c r="D51" s="56">
        <v>3157</v>
      </c>
      <c r="E51" s="81">
        <v>43790</v>
      </c>
      <c r="F51" s="56" t="s">
        <v>851</v>
      </c>
      <c r="G51" s="57"/>
      <c r="H51" s="60">
        <v>39.880000000000003</v>
      </c>
      <c r="I51" s="60">
        <v>12.22</v>
      </c>
      <c r="J51" s="60">
        <v>37.65</v>
      </c>
      <c r="K51" s="60">
        <v>32.15</v>
      </c>
      <c r="L51" s="130">
        <v>13.83</v>
      </c>
      <c r="M51" s="20"/>
      <c r="N51" s="57"/>
      <c r="O51" s="57"/>
      <c r="P51" s="57"/>
      <c r="Q51" s="57"/>
    </row>
    <row r="52" spans="1:17">
      <c r="A52" s="56">
        <v>55</v>
      </c>
      <c r="B52" s="61" t="s">
        <v>961</v>
      </c>
      <c r="C52" s="56" t="s">
        <v>1249</v>
      </c>
      <c r="D52" s="28">
        <v>3139</v>
      </c>
      <c r="E52" s="81">
        <v>44786</v>
      </c>
      <c r="F52" s="56" t="s">
        <v>129</v>
      </c>
      <c r="G52" s="57"/>
      <c r="H52" s="60" t="s">
        <v>1252</v>
      </c>
      <c r="I52" s="60" t="s">
        <v>1250</v>
      </c>
      <c r="J52" s="60" t="s">
        <v>1251</v>
      </c>
      <c r="K52" s="60" t="s">
        <v>585</v>
      </c>
      <c r="L52" s="60" t="s">
        <v>1253</v>
      </c>
      <c r="M52" s="184"/>
      <c r="N52" s="184"/>
      <c r="O52" s="184"/>
      <c r="P52" s="184"/>
      <c r="Q52" s="184"/>
    </row>
    <row r="53" spans="1:17">
      <c r="A53" s="56">
        <v>60</v>
      </c>
      <c r="B53" s="61" t="s">
        <v>1277</v>
      </c>
      <c r="C53" s="56" t="s">
        <v>937</v>
      </c>
      <c r="D53" s="28">
        <v>2930</v>
      </c>
      <c r="E53" s="81">
        <v>44786</v>
      </c>
      <c r="F53" s="56" t="s">
        <v>129</v>
      </c>
      <c r="G53" s="57"/>
      <c r="H53" s="60" t="s">
        <v>1281</v>
      </c>
      <c r="I53" s="60" t="s">
        <v>1278</v>
      </c>
      <c r="J53" s="60" t="s">
        <v>1280</v>
      </c>
      <c r="K53" s="60" t="s">
        <v>1279</v>
      </c>
      <c r="L53" s="60" t="s">
        <v>211</v>
      </c>
      <c r="M53" s="184"/>
      <c r="N53" s="184"/>
      <c r="O53" s="184"/>
      <c r="P53" s="184"/>
      <c r="Q53" s="184"/>
    </row>
    <row r="54" spans="1:17">
      <c r="A54" s="56">
        <v>65</v>
      </c>
      <c r="B54" s="61" t="s">
        <v>1282</v>
      </c>
      <c r="C54" s="56" t="s">
        <v>1356</v>
      </c>
      <c r="D54" s="28">
        <v>2726</v>
      </c>
      <c r="E54" s="81">
        <v>44786</v>
      </c>
      <c r="F54" s="56" t="s">
        <v>129</v>
      </c>
      <c r="G54" s="57"/>
      <c r="H54" s="60" t="s">
        <v>1284</v>
      </c>
      <c r="I54" s="60" t="s">
        <v>1283</v>
      </c>
      <c r="J54" s="60" t="s">
        <v>1279</v>
      </c>
      <c r="K54" s="60">
        <v>2937</v>
      </c>
      <c r="L54" s="60" t="s">
        <v>1285</v>
      </c>
      <c r="M54" s="184"/>
      <c r="N54" s="184"/>
      <c r="O54" s="184"/>
      <c r="P54" s="184"/>
      <c r="Q54" s="184"/>
    </row>
    <row r="55" spans="1:17">
      <c r="A55" s="56">
        <v>70</v>
      </c>
      <c r="B55" s="61" t="s">
        <v>1286</v>
      </c>
      <c r="C55" s="56" t="s">
        <v>402</v>
      </c>
      <c r="D55" s="28">
        <v>2551</v>
      </c>
      <c r="E55" s="81">
        <v>44786</v>
      </c>
      <c r="F55" s="56" t="s">
        <v>129</v>
      </c>
      <c r="G55" s="57"/>
      <c r="H55" s="60" t="s">
        <v>1257</v>
      </c>
      <c r="I55" s="60" t="s">
        <v>1254</v>
      </c>
      <c r="J55" s="60" t="s">
        <v>1256</v>
      </c>
      <c r="K55" s="60" t="s">
        <v>1255</v>
      </c>
      <c r="L55" s="60" t="s">
        <v>1097</v>
      </c>
      <c r="M55" s="4"/>
      <c r="N55" s="58"/>
      <c r="O55" s="58"/>
      <c r="P55" s="58"/>
      <c r="Q55" s="58"/>
    </row>
    <row r="56" spans="1:17">
      <c r="A56" s="56">
        <v>80</v>
      </c>
      <c r="B56" s="61" t="s">
        <v>1266</v>
      </c>
      <c r="C56" s="56" t="s">
        <v>913</v>
      </c>
      <c r="D56" s="28">
        <v>2182</v>
      </c>
      <c r="E56" s="81">
        <v>44786</v>
      </c>
      <c r="F56" s="56" t="s">
        <v>129</v>
      </c>
      <c r="G56" s="58"/>
      <c r="H56" s="56" t="s">
        <v>1275</v>
      </c>
      <c r="I56" s="56" t="s">
        <v>1272</v>
      </c>
      <c r="J56" s="56" t="s">
        <v>1274</v>
      </c>
      <c r="K56" s="56" t="s">
        <v>1273</v>
      </c>
      <c r="L56" s="56" t="s">
        <v>1276</v>
      </c>
      <c r="M56" s="4"/>
      <c r="N56" s="58"/>
      <c r="O56" s="58"/>
      <c r="P56" s="58"/>
      <c r="Q56" s="58"/>
    </row>
    <row r="57" spans="1:17">
      <c r="A57" s="57"/>
      <c r="B57" s="20"/>
      <c r="C57" s="57"/>
      <c r="D57" s="57"/>
      <c r="E57" s="85"/>
      <c r="F57" s="57"/>
      <c r="G57" s="57"/>
      <c r="H57" s="57"/>
      <c r="I57" s="57"/>
      <c r="J57" s="57"/>
      <c r="K57" s="57"/>
      <c r="L57" s="57"/>
      <c r="M57" s="20"/>
      <c r="N57" s="57"/>
      <c r="O57" s="57"/>
      <c r="P57" s="57"/>
      <c r="Q57" s="57"/>
    </row>
    <row r="58" spans="1:17">
      <c r="A58" s="23" t="s">
        <v>850</v>
      </c>
      <c r="B58" s="22"/>
      <c r="C58" s="29"/>
      <c r="D58" s="29"/>
      <c r="E58" s="128"/>
      <c r="F58" s="29"/>
      <c r="G58" s="29"/>
      <c r="H58" s="29"/>
      <c r="I58" s="29"/>
      <c r="J58" s="29"/>
      <c r="K58" s="29"/>
      <c r="L58" s="29"/>
      <c r="M58" s="20"/>
      <c r="N58" s="57"/>
      <c r="O58" s="57"/>
      <c r="P58" s="57"/>
      <c r="Q58" s="57"/>
    </row>
    <row r="59" spans="1:17">
      <c r="A59" s="137" t="s">
        <v>16</v>
      </c>
      <c r="B59" s="138" t="s">
        <v>0</v>
      </c>
      <c r="C59" s="137" t="s">
        <v>743</v>
      </c>
      <c r="D59" s="137" t="s">
        <v>1</v>
      </c>
      <c r="E59" s="139" t="s">
        <v>2</v>
      </c>
      <c r="F59" s="137" t="s">
        <v>3</v>
      </c>
      <c r="G59" s="29"/>
      <c r="H59" s="140" t="s">
        <v>383</v>
      </c>
      <c r="I59" s="140" t="s">
        <v>374</v>
      </c>
      <c r="J59" s="140" t="s">
        <v>377</v>
      </c>
      <c r="K59" s="140" t="s">
        <v>379</v>
      </c>
      <c r="L59" s="140" t="s">
        <v>384</v>
      </c>
      <c r="M59" s="20"/>
      <c r="N59" s="29"/>
      <c r="O59" s="57"/>
      <c r="P59" s="57"/>
      <c r="Q59" s="57"/>
    </row>
    <row r="60" spans="1:17">
      <c r="A60" s="56">
        <v>45</v>
      </c>
      <c r="B60" s="61" t="s">
        <v>209</v>
      </c>
      <c r="C60" s="56" t="s">
        <v>926</v>
      </c>
      <c r="D60" s="28">
        <v>3136</v>
      </c>
      <c r="E60" s="81">
        <v>43790</v>
      </c>
      <c r="F60" s="56" t="s">
        <v>829</v>
      </c>
      <c r="G60" s="57"/>
      <c r="H60" s="60">
        <v>27.49</v>
      </c>
      <c r="I60" s="60">
        <v>10.51</v>
      </c>
      <c r="J60" s="60">
        <v>33.130000000000003</v>
      </c>
      <c r="K60" s="60">
        <v>23.19</v>
      </c>
      <c r="L60" s="60">
        <v>10.61</v>
      </c>
      <c r="M60" s="20"/>
      <c r="N60" s="57"/>
      <c r="O60" s="57"/>
      <c r="P60" s="57"/>
      <c r="Q60" s="33"/>
    </row>
    <row r="61" spans="1:17">
      <c r="A61" s="56">
        <v>50</v>
      </c>
      <c r="B61" s="61" t="s">
        <v>387</v>
      </c>
      <c r="C61" s="56" t="s">
        <v>935</v>
      </c>
      <c r="D61" s="28">
        <v>3194</v>
      </c>
      <c r="E61" s="81">
        <v>44786</v>
      </c>
      <c r="F61" s="56" t="s">
        <v>1241</v>
      </c>
      <c r="G61" s="57"/>
      <c r="H61" s="60" t="s">
        <v>1243</v>
      </c>
      <c r="I61" s="60" t="s">
        <v>548</v>
      </c>
      <c r="J61" s="60">
        <v>22.38</v>
      </c>
      <c r="K61" s="60" t="s">
        <v>1242</v>
      </c>
      <c r="L61" s="60" t="s">
        <v>1244</v>
      </c>
      <c r="M61" s="33"/>
      <c r="N61" s="57"/>
      <c r="O61" s="57"/>
      <c r="P61" s="57"/>
      <c r="Q61" s="57"/>
    </row>
    <row r="62" spans="1:17">
      <c r="A62" s="56">
        <v>55</v>
      </c>
      <c r="B62" s="61" t="s">
        <v>852</v>
      </c>
      <c r="C62" s="56" t="s">
        <v>913</v>
      </c>
      <c r="D62" s="28">
        <v>2784</v>
      </c>
      <c r="E62" s="81">
        <v>43790</v>
      </c>
      <c r="F62" s="56" t="s">
        <v>829</v>
      </c>
      <c r="G62" s="57"/>
      <c r="H62" s="60">
        <v>24.11</v>
      </c>
      <c r="I62" s="60">
        <v>8.6300000000000008</v>
      </c>
      <c r="J62" s="60">
        <v>23.32</v>
      </c>
      <c r="K62" s="60">
        <v>20.63</v>
      </c>
      <c r="L62" s="60">
        <v>8.5500000000000007</v>
      </c>
      <c r="M62" s="20"/>
      <c r="N62" s="57"/>
      <c r="O62" s="57"/>
      <c r="P62" s="57"/>
      <c r="Q62" s="57"/>
    </row>
    <row r="63" spans="1:17">
      <c r="A63" s="56">
        <v>60</v>
      </c>
      <c r="B63" s="61" t="s">
        <v>853</v>
      </c>
      <c r="C63" s="56" t="s">
        <v>924</v>
      </c>
      <c r="D63" s="28">
        <v>1570</v>
      </c>
      <c r="E63" s="81">
        <v>43790</v>
      </c>
      <c r="F63" s="56" t="s">
        <v>829</v>
      </c>
      <c r="G63" s="57"/>
      <c r="H63" s="60">
        <v>16.239999999999998</v>
      </c>
      <c r="I63" s="60">
        <v>4.57</v>
      </c>
      <c r="J63" s="60">
        <v>13.21</v>
      </c>
      <c r="K63" s="60">
        <v>11.98</v>
      </c>
      <c r="L63" s="60">
        <v>5.45</v>
      </c>
      <c r="M63" s="20"/>
      <c r="N63" s="57"/>
      <c r="O63" s="57"/>
      <c r="P63" s="57"/>
      <c r="Q63" s="57"/>
    </row>
    <row r="64" spans="1:17">
      <c r="A64" s="56">
        <v>60</v>
      </c>
      <c r="B64" s="61" t="s">
        <v>852</v>
      </c>
      <c r="C64" s="56" t="s">
        <v>913</v>
      </c>
      <c r="D64" s="28">
        <v>2912</v>
      </c>
      <c r="E64" s="81">
        <v>44786</v>
      </c>
      <c r="F64" s="56" t="s">
        <v>1241</v>
      </c>
      <c r="G64" s="57"/>
      <c r="H64" s="60" t="s">
        <v>1258</v>
      </c>
      <c r="I64" s="60" t="s">
        <v>1259</v>
      </c>
      <c r="J64" s="60" t="s">
        <v>1260</v>
      </c>
      <c r="K64" s="60" t="s">
        <v>1261</v>
      </c>
      <c r="L64" s="60" t="s">
        <v>1262</v>
      </c>
      <c r="M64" s="184"/>
      <c r="N64" s="184"/>
      <c r="O64" s="184"/>
      <c r="P64" s="184"/>
      <c r="Q64" s="184"/>
    </row>
    <row r="65" spans="1:17">
      <c r="A65" s="56">
        <v>65</v>
      </c>
      <c r="B65" s="61" t="s">
        <v>398</v>
      </c>
      <c r="C65" s="56" t="s">
        <v>913</v>
      </c>
      <c r="D65" s="28">
        <v>2850</v>
      </c>
      <c r="E65" s="81">
        <v>43790</v>
      </c>
      <c r="F65" s="56" t="s">
        <v>829</v>
      </c>
      <c r="G65" s="57"/>
      <c r="H65" s="60">
        <v>20.59</v>
      </c>
      <c r="I65" s="60">
        <v>6.99</v>
      </c>
      <c r="J65" s="60">
        <v>20.81</v>
      </c>
      <c r="K65" s="60">
        <v>15.71</v>
      </c>
      <c r="L65" s="60">
        <v>8.3800000000000008</v>
      </c>
      <c r="M65" s="20"/>
      <c r="N65" s="57"/>
      <c r="O65" s="57"/>
      <c r="P65" s="57"/>
      <c r="Q65" s="57"/>
    </row>
    <row r="66" spans="1:17">
      <c r="A66" s="56">
        <v>70</v>
      </c>
      <c r="B66" s="61" t="s">
        <v>398</v>
      </c>
      <c r="C66" s="56" t="s">
        <v>913</v>
      </c>
      <c r="D66" s="28">
        <v>3248</v>
      </c>
      <c r="E66" s="81">
        <v>44786</v>
      </c>
      <c r="F66" s="56" t="s">
        <v>1241</v>
      </c>
      <c r="G66" s="57"/>
      <c r="H66" s="60" t="s">
        <v>1263</v>
      </c>
      <c r="I66" s="32" t="s">
        <v>1264</v>
      </c>
      <c r="J66" s="60" t="s">
        <v>263</v>
      </c>
      <c r="K66" s="60" t="s">
        <v>618</v>
      </c>
      <c r="L66" s="60" t="s">
        <v>1265</v>
      </c>
      <c r="M66" s="33"/>
      <c r="N66" s="57"/>
      <c r="O66" s="57"/>
      <c r="P66" s="57"/>
      <c r="Q66" s="57"/>
    </row>
    <row r="67" spans="1:17">
      <c r="M67" s="184"/>
      <c r="N67" s="184"/>
      <c r="O67" s="184"/>
      <c r="P67" s="184"/>
      <c r="Q67" s="184"/>
    </row>
  </sheetData>
  <pageMargins left="0.39" right="0.15" top="0.32" bottom="0.34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P29" sqref="P29"/>
    </sheetView>
  </sheetViews>
  <sheetFormatPr baseColWidth="10" defaultRowHeight="14.4"/>
  <cols>
    <col min="1" max="1" width="7" style="131" customWidth="1"/>
    <col min="2" max="2" width="16.6640625" style="131" customWidth="1"/>
    <col min="3" max="3" width="17.109375" style="131" bestFit="1" customWidth="1"/>
    <col min="4" max="4" width="8" style="131" customWidth="1"/>
    <col min="5" max="5" width="10.21875" style="131" customWidth="1"/>
    <col min="6" max="6" width="13.33203125" style="131" customWidth="1"/>
    <col min="7" max="7" width="2.21875" style="131" customWidth="1"/>
    <col min="8" max="14" width="6" style="131" customWidth="1"/>
    <col min="15" max="16384" width="11.5546875" style="131"/>
  </cols>
  <sheetData>
    <row r="1" spans="1:14" s="201" customFormat="1" ht="18.600000000000001">
      <c r="A1" s="199" t="s">
        <v>2129</v>
      </c>
      <c r="B1" s="202"/>
      <c r="C1" s="129"/>
      <c r="D1" s="200"/>
      <c r="E1" s="129"/>
      <c r="F1" s="129"/>
      <c r="G1" s="129"/>
      <c r="H1" s="129"/>
      <c r="I1" s="129"/>
      <c r="J1" s="129"/>
      <c r="K1" s="129"/>
      <c r="L1" s="199"/>
      <c r="M1" s="129"/>
      <c r="N1" s="129"/>
    </row>
    <row r="2" spans="1:14" ht="12.6" customHeight="1"/>
    <row r="3" spans="1:14" ht="12.6" customHeight="1">
      <c r="A3" s="23" t="s">
        <v>380</v>
      </c>
      <c r="B3" s="22"/>
      <c r="C3" s="29"/>
      <c r="D3" s="29"/>
      <c r="E3" s="128"/>
      <c r="F3" s="29"/>
      <c r="G3" s="29"/>
      <c r="H3" s="29"/>
      <c r="I3" s="29"/>
      <c r="J3" s="29"/>
      <c r="K3" s="29"/>
      <c r="L3" s="29"/>
      <c r="M3" s="22"/>
      <c r="N3" s="29"/>
    </row>
    <row r="4" spans="1:14" ht="12.6" customHeight="1">
      <c r="A4" s="71" t="s">
        <v>16</v>
      </c>
      <c r="B4" s="185" t="s">
        <v>0</v>
      </c>
      <c r="C4" s="71" t="s">
        <v>743</v>
      </c>
      <c r="D4" s="71" t="s">
        <v>1</v>
      </c>
      <c r="E4" s="186" t="s">
        <v>2</v>
      </c>
      <c r="F4" s="71" t="s">
        <v>3</v>
      </c>
      <c r="G4" s="29"/>
      <c r="H4" s="72" t="s">
        <v>376</v>
      </c>
      <c r="I4" s="72" t="s">
        <v>374</v>
      </c>
      <c r="J4" s="72" t="s">
        <v>375</v>
      </c>
      <c r="K4" s="72">
        <v>200</v>
      </c>
      <c r="L4" s="72" t="s">
        <v>373</v>
      </c>
      <c r="M4" s="188" t="s">
        <v>379</v>
      </c>
      <c r="N4" s="72">
        <v>800</v>
      </c>
    </row>
    <row r="5" spans="1:14" ht="12.6" customHeight="1">
      <c r="A5" s="56">
        <v>60</v>
      </c>
      <c r="B5" s="61" t="s">
        <v>1469</v>
      </c>
      <c r="C5" s="56" t="s">
        <v>1057</v>
      </c>
      <c r="D5" s="173">
        <v>2275</v>
      </c>
      <c r="E5" s="81">
        <v>45108</v>
      </c>
      <c r="F5" s="56" t="s">
        <v>1470</v>
      </c>
      <c r="G5" s="57"/>
      <c r="H5" s="60" t="s">
        <v>1461</v>
      </c>
      <c r="I5" s="60" t="s">
        <v>1462</v>
      </c>
      <c r="J5" s="60" t="s">
        <v>1463</v>
      </c>
      <c r="K5" s="60" t="s">
        <v>1464</v>
      </c>
      <c r="L5" s="60" t="s">
        <v>1465</v>
      </c>
      <c r="M5" s="60" t="s">
        <v>1466</v>
      </c>
      <c r="N5" s="60" t="s">
        <v>1467</v>
      </c>
    </row>
    <row r="6" spans="1:14" ht="12.6" customHeight="1">
      <c r="A6" s="56">
        <v>65</v>
      </c>
      <c r="B6" s="61" t="s">
        <v>1469</v>
      </c>
      <c r="C6" s="56" t="s">
        <v>1057</v>
      </c>
      <c r="D6" s="173">
        <v>2760</v>
      </c>
      <c r="E6" s="81">
        <v>46095</v>
      </c>
      <c r="F6" s="56" t="s">
        <v>28</v>
      </c>
      <c r="G6" s="57"/>
      <c r="H6" s="60" t="s">
        <v>2025</v>
      </c>
      <c r="I6" s="60" t="s">
        <v>2028</v>
      </c>
      <c r="J6" s="60" t="s">
        <v>128</v>
      </c>
      <c r="K6" s="60" t="s">
        <v>2026</v>
      </c>
      <c r="L6" s="60" t="s">
        <v>182</v>
      </c>
      <c r="M6" s="60" t="s">
        <v>2029</v>
      </c>
      <c r="N6" s="60" t="s">
        <v>2027</v>
      </c>
    </row>
    <row r="7" spans="1:14" ht="12.6" customHeight="1"/>
    <row r="8" spans="1:14" ht="12.6" customHeight="1">
      <c r="A8" s="23" t="s">
        <v>381</v>
      </c>
      <c r="B8" s="22"/>
      <c r="C8" s="29"/>
      <c r="D8" s="29"/>
      <c r="E8" s="128"/>
      <c r="F8" s="29"/>
      <c r="G8" s="29"/>
      <c r="H8" s="29"/>
      <c r="I8" s="29"/>
      <c r="J8" s="29"/>
      <c r="K8" s="29"/>
      <c r="L8" s="29"/>
      <c r="M8" s="22"/>
      <c r="N8" s="29"/>
    </row>
    <row r="9" spans="1:14" ht="12.6" customHeight="1">
      <c r="A9" s="71" t="s">
        <v>16</v>
      </c>
      <c r="B9" s="185" t="s">
        <v>0</v>
      </c>
      <c r="C9" s="71" t="s">
        <v>743</v>
      </c>
      <c r="D9" s="71" t="s">
        <v>1</v>
      </c>
      <c r="E9" s="186" t="s">
        <v>2</v>
      </c>
      <c r="F9" s="71" t="s">
        <v>3</v>
      </c>
      <c r="G9" s="29"/>
      <c r="H9" s="72" t="s">
        <v>373</v>
      </c>
      <c r="I9" s="72" t="s">
        <v>377</v>
      </c>
      <c r="J9" s="72">
        <v>200</v>
      </c>
      <c r="K9" s="72" t="s">
        <v>379</v>
      </c>
      <c r="L9" s="187">
        <v>1500</v>
      </c>
      <c r="M9" s="22"/>
      <c r="N9" s="29"/>
    </row>
    <row r="10" spans="1:14" ht="12.6" customHeight="1">
      <c r="A10" s="56">
        <v>40</v>
      </c>
      <c r="B10" s="61" t="s">
        <v>1928</v>
      </c>
      <c r="C10" s="56" t="s">
        <v>2000</v>
      </c>
      <c r="D10" s="173">
        <v>2224</v>
      </c>
      <c r="E10" s="81">
        <v>45985</v>
      </c>
      <c r="F10" s="56" t="s">
        <v>28</v>
      </c>
      <c r="G10" s="57"/>
      <c r="H10" s="60" t="s">
        <v>1929</v>
      </c>
      <c r="I10" s="60" t="s">
        <v>1931</v>
      </c>
      <c r="J10" s="60" t="s">
        <v>1936</v>
      </c>
      <c r="K10" s="60" t="s">
        <v>1930</v>
      </c>
      <c r="L10" s="60" t="s">
        <v>1932</v>
      </c>
      <c r="M10" s="33"/>
      <c r="N10" s="57"/>
    </row>
    <row r="11" spans="1:14" ht="12.6" customHeight="1">
      <c r="A11" s="56">
        <v>45</v>
      </c>
      <c r="B11" s="61" t="s">
        <v>1894</v>
      </c>
      <c r="C11" s="56" t="s">
        <v>1628</v>
      </c>
      <c r="D11" s="173">
        <v>3002</v>
      </c>
      <c r="E11" s="81">
        <v>45985</v>
      </c>
      <c r="F11" s="56" t="s">
        <v>28</v>
      </c>
      <c r="G11" s="57"/>
      <c r="H11" s="60" t="s">
        <v>1933</v>
      </c>
      <c r="I11" s="60" t="s">
        <v>1934</v>
      </c>
      <c r="J11" s="60" t="s">
        <v>1935</v>
      </c>
      <c r="K11" s="60" t="s">
        <v>1937</v>
      </c>
      <c r="L11" s="60" t="s">
        <v>1938</v>
      </c>
      <c r="M11" s="20"/>
      <c r="N11" s="57"/>
    </row>
    <row r="12" spans="1:14" ht="12.6" customHeight="1">
      <c r="A12" s="56">
        <v>50</v>
      </c>
      <c r="B12" s="61" t="s">
        <v>1895</v>
      </c>
      <c r="C12" s="56"/>
      <c r="D12" s="173">
        <v>2182</v>
      </c>
      <c r="E12" s="81">
        <v>45985</v>
      </c>
      <c r="F12" s="56" t="s">
        <v>28</v>
      </c>
      <c r="G12" s="57"/>
      <c r="H12" s="60" t="s">
        <v>1939</v>
      </c>
      <c r="I12" s="60" t="s">
        <v>1940</v>
      </c>
      <c r="J12" s="60" t="s">
        <v>1941</v>
      </c>
      <c r="K12" s="60" t="s">
        <v>1942</v>
      </c>
      <c r="L12" s="60" t="s">
        <v>1943</v>
      </c>
      <c r="M12" s="143"/>
      <c r="N12" s="57"/>
    </row>
    <row r="13" spans="1:14" ht="12.6" customHeight="1">
      <c r="A13" s="56">
        <v>55</v>
      </c>
      <c r="B13" s="61" t="s">
        <v>1080</v>
      </c>
      <c r="C13" s="56" t="s">
        <v>1844</v>
      </c>
      <c r="D13" s="173">
        <v>2912</v>
      </c>
      <c r="E13" s="81">
        <v>45985</v>
      </c>
      <c r="F13" s="56" t="s">
        <v>28</v>
      </c>
      <c r="G13" s="57"/>
      <c r="H13" s="60" t="s">
        <v>1883</v>
      </c>
      <c r="I13" s="60" t="s">
        <v>1885</v>
      </c>
      <c r="J13" s="60" t="s">
        <v>1876</v>
      </c>
      <c r="K13" s="60" t="s">
        <v>1884</v>
      </c>
      <c r="L13" s="60" t="s">
        <v>1877</v>
      </c>
      <c r="M13" s="143"/>
      <c r="N13" s="57"/>
    </row>
    <row r="14" spans="1:14" ht="12.6" customHeight="1">
      <c r="A14" s="56">
        <v>60</v>
      </c>
      <c r="B14" s="61" t="s">
        <v>2107</v>
      </c>
      <c r="C14" s="56" t="s">
        <v>2106</v>
      </c>
      <c r="D14" s="173">
        <v>1783</v>
      </c>
      <c r="E14" s="81">
        <v>45985</v>
      </c>
      <c r="F14" s="56" t="s">
        <v>28</v>
      </c>
      <c r="G14" s="57"/>
      <c r="H14" s="60" t="s">
        <v>1944</v>
      </c>
      <c r="I14" s="60" t="s">
        <v>1945</v>
      </c>
      <c r="J14" s="30" t="s">
        <v>1953</v>
      </c>
      <c r="K14" s="60" t="s">
        <v>1946</v>
      </c>
      <c r="L14" s="60" t="s">
        <v>1947</v>
      </c>
      <c r="M14" s="184"/>
      <c r="N14" s="184"/>
    </row>
    <row r="15" spans="1:14" ht="12.6" customHeight="1">
      <c r="A15" s="56">
        <v>65</v>
      </c>
      <c r="B15" s="61" t="s">
        <v>1289</v>
      </c>
      <c r="C15" s="56" t="s">
        <v>1628</v>
      </c>
      <c r="D15" s="173">
        <v>2245</v>
      </c>
      <c r="E15" s="81">
        <v>45985</v>
      </c>
      <c r="F15" s="56" t="s">
        <v>28</v>
      </c>
      <c r="G15" s="57"/>
      <c r="H15" s="60" t="s">
        <v>1948</v>
      </c>
      <c r="I15" s="60" t="s">
        <v>1951</v>
      </c>
      <c r="J15" s="60" t="s">
        <v>1949</v>
      </c>
      <c r="K15" s="60" t="s">
        <v>1950</v>
      </c>
      <c r="L15" s="60" t="s">
        <v>1952</v>
      </c>
      <c r="M15" s="20"/>
      <c r="N15" s="57"/>
    </row>
    <row r="16" spans="1:14" ht="12.6" customHeight="1">
      <c r="A16" s="56">
        <v>70</v>
      </c>
      <c r="B16" s="61" t="s">
        <v>1732</v>
      </c>
      <c r="C16" s="56" t="s">
        <v>1733</v>
      </c>
      <c r="D16" s="173">
        <v>2198</v>
      </c>
      <c r="E16" s="81">
        <v>45985</v>
      </c>
      <c r="F16" s="56" t="s">
        <v>28</v>
      </c>
      <c r="G16" s="57"/>
      <c r="H16" s="60" t="s">
        <v>1912</v>
      </c>
      <c r="I16" s="60" t="s">
        <v>1956</v>
      </c>
      <c r="J16" s="60" t="s">
        <v>1955</v>
      </c>
      <c r="K16" s="60" t="s">
        <v>1954</v>
      </c>
      <c r="L16" s="60" t="s">
        <v>1957</v>
      </c>
      <c r="M16" s="20"/>
      <c r="N16" s="57"/>
    </row>
    <row r="17" spans="1:14" ht="12.6" customHeight="1">
      <c r="A17" s="21"/>
      <c r="B17" s="20"/>
      <c r="C17" s="57"/>
      <c r="D17" s="57"/>
      <c r="E17" s="85"/>
      <c r="F17" s="57"/>
      <c r="G17" s="57"/>
      <c r="H17" s="57"/>
      <c r="I17" s="57"/>
      <c r="J17" s="57"/>
      <c r="K17" s="57"/>
      <c r="L17" s="57"/>
      <c r="M17" s="20"/>
      <c r="N17" s="57"/>
    </row>
    <row r="18" spans="1:14" ht="12.6" customHeight="1">
      <c r="A18" s="23" t="s">
        <v>382</v>
      </c>
      <c r="B18" s="22"/>
      <c r="C18" s="29"/>
      <c r="D18" s="29"/>
      <c r="E18" s="128"/>
      <c r="F18" s="29"/>
      <c r="G18" s="29"/>
      <c r="H18" s="29"/>
      <c r="I18" s="29"/>
      <c r="J18" s="29"/>
      <c r="K18" s="29"/>
      <c r="L18" s="29"/>
      <c r="M18" s="22"/>
      <c r="N18" s="29"/>
    </row>
    <row r="19" spans="1:14" ht="12.6" customHeight="1">
      <c r="A19" s="71" t="s">
        <v>16</v>
      </c>
      <c r="B19" s="185" t="s">
        <v>0</v>
      </c>
      <c r="C19" s="71" t="s">
        <v>743</v>
      </c>
      <c r="D19" s="71" t="s">
        <v>1</v>
      </c>
      <c r="E19" s="186" t="s">
        <v>2</v>
      </c>
      <c r="F19" s="71" t="s">
        <v>3</v>
      </c>
      <c r="G19" s="29"/>
      <c r="H19" s="72" t="s">
        <v>376</v>
      </c>
      <c r="I19" s="72" t="s">
        <v>373</v>
      </c>
      <c r="J19" s="72" t="s">
        <v>374</v>
      </c>
      <c r="K19" s="72" t="s">
        <v>375</v>
      </c>
      <c r="L19" s="72">
        <v>800</v>
      </c>
      <c r="M19" s="22"/>
      <c r="N19" s="29"/>
    </row>
    <row r="20" spans="1:14" ht="12.6" customHeight="1">
      <c r="A20" s="56">
        <v>40</v>
      </c>
      <c r="B20" s="61" t="s">
        <v>1887</v>
      </c>
      <c r="C20" s="56" t="s">
        <v>1886</v>
      </c>
      <c r="D20" s="173">
        <v>1816</v>
      </c>
      <c r="E20" s="81">
        <v>45985</v>
      </c>
      <c r="F20" s="56" t="s">
        <v>28</v>
      </c>
      <c r="G20" s="57"/>
      <c r="H20" s="60" t="s">
        <v>1910</v>
      </c>
      <c r="I20" s="60" t="s">
        <v>1912</v>
      </c>
      <c r="J20" s="60" t="s">
        <v>1913</v>
      </c>
      <c r="K20" s="60" t="s">
        <v>1880</v>
      </c>
      <c r="L20" s="60" t="s">
        <v>1911</v>
      </c>
      <c r="M20" s="20"/>
      <c r="N20" s="57"/>
    </row>
    <row r="21" spans="1:14" ht="12.6" customHeight="1">
      <c r="A21" s="56">
        <v>45</v>
      </c>
      <c r="B21" s="61" t="s">
        <v>1889</v>
      </c>
      <c r="C21" s="56" t="s">
        <v>1890</v>
      </c>
      <c r="D21" s="173">
        <v>1885</v>
      </c>
      <c r="E21" s="81">
        <v>45985</v>
      </c>
      <c r="F21" s="56" t="s">
        <v>28</v>
      </c>
      <c r="G21" s="57"/>
      <c r="H21" s="60" t="s">
        <v>1914</v>
      </c>
      <c r="I21" s="60" t="s">
        <v>1917</v>
      </c>
      <c r="J21" s="60" t="s">
        <v>1915</v>
      </c>
      <c r="K21" s="60" t="s">
        <v>1463</v>
      </c>
      <c r="L21" s="60" t="s">
        <v>1916</v>
      </c>
      <c r="M21" s="20"/>
      <c r="N21" s="57"/>
    </row>
    <row r="22" spans="1:14" ht="12.6" customHeight="1">
      <c r="A22" s="56">
        <v>50</v>
      </c>
      <c r="B22" s="61" t="s">
        <v>1891</v>
      </c>
      <c r="C22" s="56" t="s">
        <v>1892</v>
      </c>
      <c r="D22" s="173">
        <v>1715</v>
      </c>
      <c r="E22" s="81">
        <v>45985</v>
      </c>
      <c r="F22" s="56" t="s">
        <v>28</v>
      </c>
      <c r="G22" s="57"/>
      <c r="H22" s="60" t="s">
        <v>1918</v>
      </c>
      <c r="I22" s="60" t="s">
        <v>1544</v>
      </c>
      <c r="J22" s="96"/>
      <c r="K22" s="60" t="s">
        <v>1919</v>
      </c>
      <c r="L22" s="60" t="s">
        <v>1920</v>
      </c>
      <c r="M22" s="20"/>
      <c r="N22" s="57"/>
    </row>
    <row r="23" spans="1:14" ht="12.6" customHeight="1">
      <c r="A23" s="56">
        <v>55</v>
      </c>
      <c r="B23" s="61" t="s">
        <v>1690</v>
      </c>
      <c r="C23" s="56" t="s">
        <v>1844</v>
      </c>
      <c r="D23" s="173">
        <v>3172</v>
      </c>
      <c r="E23" s="81">
        <v>45985</v>
      </c>
      <c r="F23" s="56" t="s">
        <v>28</v>
      </c>
      <c r="G23" s="57"/>
      <c r="H23" s="60" t="s">
        <v>1921</v>
      </c>
      <c r="I23" s="60" t="s">
        <v>1922</v>
      </c>
      <c r="J23" s="60" t="s">
        <v>1906</v>
      </c>
      <c r="K23" s="60" t="s">
        <v>1923</v>
      </c>
      <c r="L23" s="60" t="s">
        <v>1924</v>
      </c>
      <c r="M23" s="20"/>
      <c r="N23" s="57"/>
    </row>
    <row r="24" spans="1:14" ht="12.6" customHeight="1">
      <c r="A24" s="56">
        <v>65</v>
      </c>
      <c r="B24" s="61" t="s">
        <v>1469</v>
      </c>
      <c r="C24" s="56" t="s">
        <v>1057</v>
      </c>
      <c r="D24" s="173">
        <v>2126</v>
      </c>
      <c r="E24" s="81">
        <v>45985</v>
      </c>
      <c r="F24" s="56" t="s">
        <v>28</v>
      </c>
      <c r="G24" s="58"/>
      <c r="H24" s="56" t="s">
        <v>1878</v>
      </c>
      <c r="I24" s="56" t="s">
        <v>1882</v>
      </c>
      <c r="J24" s="56" t="s">
        <v>1881</v>
      </c>
      <c r="K24" s="24" t="s">
        <v>1880</v>
      </c>
      <c r="L24" s="56" t="s">
        <v>1879</v>
      </c>
      <c r="M24" s="4"/>
      <c r="N24" s="58"/>
    </row>
    <row r="25" spans="1:14" ht="12.6" customHeight="1">
      <c r="A25" s="56">
        <v>70</v>
      </c>
      <c r="B25" s="61" t="s">
        <v>1494</v>
      </c>
      <c r="C25" s="56" t="s">
        <v>1893</v>
      </c>
      <c r="D25" s="173">
        <v>1436</v>
      </c>
      <c r="E25" s="81">
        <v>45985</v>
      </c>
      <c r="F25" s="56" t="s">
        <v>28</v>
      </c>
      <c r="G25" s="58"/>
      <c r="H25" s="56" t="s">
        <v>1853</v>
      </c>
      <c r="I25" s="56" t="s">
        <v>1925</v>
      </c>
      <c r="J25" s="56" t="s">
        <v>1529</v>
      </c>
      <c r="K25" s="24" t="s">
        <v>1926</v>
      </c>
      <c r="L25" s="56" t="s">
        <v>1927</v>
      </c>
      <c r="M25" s="4"/>
      <c r="N25" s="58"/>
    </row>
    <row r="26" spans="1:14" ht="12.6" customHeight="1">
      <c r="A26" s="19"/>
      <c r="B26" s="33"/>
      <c r="C26" s="19"/>
      <c r="D26" s="19"/>
      <c r="E26" s="90"/>
      <c r="F26" s="19"/>
      <c r="G26" s="57"/>
      <c r="H26" s="19"/>
      <c r="I26" s="19"/>
      <c r="J26" s="19"/>
      <c r="K26" s="84"/>
      <c r="L26" s="19"/>
      <c r="M26" s="20"/>
      <c r="N26" s="57"/>
    </row>
    <row r="27" spans="1:14" ht="12.6" customHeight="1">
      <c r="A27" s="23" t="s">
        <v>1973</v>
      </c>
      <c r="B27" s="22"/>
      <c r="C27" s="29"/>
      <c r="D27" s="29"/>
      <c r="E27" s="128"/>
      <c r="F27" s="29"/>
      <c r="G27" s="29"/>
      <c r="H27" s="29"/>
      <c r="I27" s="29"/>
      <c r="J27" s="29"/>
      <c r="K27" s="29"/>
      <c r="L27" s="29"/>
      <c r="M27" s="20"/>
      <c r="N27" s="57"/>
    </row>
    <row r="28" spans="1:14" ht="12.6" customHeight="1">
      <c r="A28" s="71" t="s">
        <v>16</v>
      </c>
      <c r="B28" s="185" t="s">
        <v>0</v>
      </c>
      <c r="C28" s="71" t="s">
        <v>743</v>
      </c>
      <c r="D28" s="71" t="s">
        <v>1</v>
      </c>
      <c r="E28" s="186" t="s">
        <v>2</v>
      </c>
      <c r="F28" s="71" t="s">
        <v>3</v>
      </c>
      <c r="G28" s="29"/>
      <c r="H28" s="72" t="s">
        <v>383</v>
      </c>
      <c r="I28" s="72" t="s">
        <v>374</v>
      </c>
      <c r="J28" s="72" t="s">
        <v>377</v>
      </c>
      <c r="K28" s="72" t="s">
        <v>379</v>
      </c>
      <c r="L28" s="189" t="s">
        <v>384</v>
      </c>
      <c r="M28" s="22"/>
      <c r="N28" s="29"/>
    </row>
    <row r="29" spans="1:14" ht="12.6" customHeight="1">
      <c r="A29" s="56">
        <v>35</v>
      </c>
      <c r="B29" s="61" t="s">
        <v>1896</v>
      </c>
      <c r="C29" s="56" t="s">
        <v>1677</v>
      </c>
      <c r="D29" s="173">
        <v>1883</v>
      </c>
      <c r="E29" s="81">
        <v>45985</v>
      </c>
      <c r="F29" s="56" t="s">
        <v>28</v>
      </c>
      <c r="G29" s="57"/>
      <c r="H29" s="60" t="s">
        <v>1974</v>
      </c>
      <c r="I29" s="60" t="s">
        <v>1975</v>
      </c>
      <c r="J29" s="60" t="s">
        <v>1976</v>
      </c>
      <c r="K29" s="60" t="s">
        <v>1977</v>
      </c>
      <c r="L29" s="191"/>
      <c r="M29" s="22"/>
      <c r="N29" s="29"/>
    </row>
    <row r="30" spans="1:14" ht="12.6" customHeight="1">
      <c r="A30" s="56">
        <v>50</v>
      </c>
      <c r="B30" s="61" t="s">
        <v>1897</v>
      </c>
      <c r="C30" s="56"/>
      <c r="D30" s="173">
        <v>2527</v>
      </c>
      <c r="E30" s="81">
        <v>45985</v>
      </c>
      <c r="F30" s="56" t="s">
        <v>28</v>
      </c>
      <c r="G30" s="57"/>
      <c r="H30" s="60" t="s">
        <v>1978</v>
      </c>
      <c r="I30" s="60" t="s">
        <v>1979</v>
      </c>
      <c r="J30" s="60" t="s">
        <v>1980</v>
      </c>
      <c r="K30" s="60" t="s">
        <v>1981</v>
      </c>
      <c r="L30" s="130" t="s">
        <v>1982</v>
      </c>
      <c r="M30" s="20"/>
      <c r="N30" s="57"/>
    </row>
    <row r="31" spans="1:14" ht="12.6" customHeight="1">
      <c r="A31" s="56">
        <v>55</v>
      </c>
      <c r="B31" s="61" t="s">
        <v>961</v>
      </c>
      <c r="C31" s="56" t="s">
        <v>1898</v>
      </c>
      <c r="D31" s="173">
        <v>2972</v>
      </c>
      <c r="E31" s="81">
        <v>45985</v>
      </c>
      <c r="F31" s="56" t="s">
        <v>28</v>
      </c>
      <c r="G31" s="57"/>
      <c r="H31" s="60" t="s">
        <v>1983</v>
      </c>
      <c r="I31" s="60" t="s">
        <v>1984</v>
      </c>
      <c r="J31" s="60" t="s">
        <v>1985</v>
      </c>
      <c r="K31" s="60" t="s">
        <v>465</v>
      </c>
      <c r="L31" s="60" t="s">
        <v>1986</v>
      </c>
      <c r="M31" s="184"/>
      <c r="N31" s="184"/>
    </row>
    <row r="32" spans="1:14" ht="12.6" customHeight="1">
      <c r="A32" s="56">
        <v>60</v>
      </c>
      <c r="B32" s="61" t="s">
        <v>1899</v>
      </c>
      <c r="C32" s="56" t="s">
        <v>937</v>
      </c>
      <c r="D32" s="173">
        <v>2293</v>
      </c>
      <c r="E32" s="81">
        <v>45985</v>
      </c>
      <c r="F32" s="56" t="s">
        <v>28</v>
      </c>
      <c r="G32" s="57"/>
      <c r="H32" s="60" t="s">
        <v>1987</v>
      </c>
      <c r="I32" s="60" t="s">
        <v>1988</v>
      </c>
      <c r="J32" s="60" t="s">
        <v>1989</v>
      </c>
      <c r="K32" s="60" t="s">
        <v>1990</v>
      </c>
      <c r="L32" s="60" t="s">
        <v>1991</v>
      </c>
      <c r="M32" s="184"/>
      <c r="N32" s="184"/>
    </row>
    <row r="33" spans="1:14" ht="12.6" customHeight="1">
      <c r="A33" s="56">
        <v>65</v>
      </c>
      <c r="B33" s="61" t="s">
        <v>1332</v>
      </c>
      <c r="C33" s="56" t="s">
        <v>1628</v>
      </c>
      <c r="D33" s="173">
        <v>3100</v>
      </c>
      <c r="E33" s="81">
        <v>45985</v>
      </c>
      <c r="F33" s="56" t="s">
        <v>28</v>
      </c>
      <c r="G33" s="57"/>
      <c r="H33" s="60" t="s">
        <v>1992</v>
      </c>
      <c r="I33" s="60" t="s">
        <v>1993</v>
      </c>
      <c r="J33" s="60" t="s">
        <v>1994</v>
      </c>
      <c r="K33" s="60" t="s">
        <v>1995</v>
      </c>
      <c r="L33" s="60" t="s">
        <v>1996</v>
      </c>
      <c r="M33" s="184"/>
      <c r="N33" s="184"/>
    </row>
    <row r="34" spans="1:14" ht="12.6" customHeight="1">
      <c r="A34" s="56">
        <v>75</v>
      </c>
      <c r="B34" s="61" t="s">
        <v>1286</v>
      </c>
      <c r="C34" s="56" t="s">
        <v>402</v>
      </c>
      <c r="D34" s="173">
        <v>2359</v>
      </c>
      <c r="E34" s="81">
        <v>45985</v>
      </c>
      <c r="F34" s="56" t="s">
        <v>28</v>
      </c>
      <c r="G34" s="57"/>
      <c r="H34" s="60" t="s">
        <v>497</v>
      </c>
      <c r="I34" s="60" t="s">
        <v>1272</v>
      </c>
      <c r="J34" s="60" t="s">
        <v>1997</v>
      </c>
      <c r="K34" s="60" t="s">
        <v>1998</v>
      </c>
      <c r="L34" s="60" t="s">
        <v>1999</v>
      </c>
      <c r="M34" s="4"/>
      <c r="N34" s="58"/>
    </row>
    <row r="35" spans="1:14" ht="12.6" customHeight="1">
      <c r="A35" s="57"/>
      <c r="B35" s="20"/>
      <c r="C35" s="57"/>
      <c r="D35" s="57"/>
      <c r="E35" s="85"/>
      <c r="F35" s="57"/>
      <c r="G35" s="57"/>
      <c r="H35" s="57"/>
      <c r="I35" s="57"/>
      <c r="J35" s="57"/>
      <c r="K35" s="57"/>
      <c r="L35" s="57"/>
      <c r="M35" s="20"/>
      <c r="N35" s="57"/>
    </row>
    <row r="36" spans="1:14" ht="12.6" customHeight="1">
      <c r="A36" s="23" t="s">
        <v>1972</v>
      </c>
      <c r="B36" s="22"/>
      <c r="C36" s="29"/>
      <c r="D36" s="29"/>
      <c r="E36" s="128"/>
      <c r="F36" s="29"/>
      <c r="G36" s="29"/>
      <c r="H36" s="29"/>
      <c r="I36" s="29"/>
      <c r="J36" s="29"/>
      <c r="K36" s="29"/>
      <c r="L36" s="29"/>
      <c r="M36" s="20"/>
      <c r="N36" s="57"/>
    </row>
    <row r="37" spans="1:14" ht="12.6" customHeight="1">
      <c r="A37" s="71" t="s">
        <v>16</v>
      </c>
      <c r="B37" s="185" t="s">
        <v>0</v>
      </c>
      <c r="C37" s="71" t="s">
        <v>743</v>
      </c>
      <c r="D37" s="71" t="s">
        <v>1</v>
      </c>
      <c r="E37" s="186" t="s">
        <v>2</v>
      </c>
      <c r="F37" s="71" t="s">
        <v>3</v>
      </c>
      <c r="G37" s="29"/>
      <c r="H37" s="72" t="s">
        <v>383</v>
      </c>
      <c r="I37" s="72" t="s">
        <v>374</v>
      </c>
      <c r="J37" s="72" t="s">
        <v>377</v>
      </c>
      <c r="K37" s="72" t="s">
        <v>379</v>
      </c>
      <c r="L37" s="72" t="s">
        <v>384</v>
      </c>
      <c r="M37" s="20"/>
      <c r="N37" s="29"/>
    </row>
    <row r="38" spans="1:14" ht="12.6" customHeight="1">
      <c r="A38" s="56">
        <v>50</v>
      </c>
      <c r="B38" s="61" t="s">
        <v>387</v>
      </c>
      <c r="C38" s="56" t="s">
        <v>935</v>
      </c>
      <c r="D38" s="173">
        <v>3222</v>
      </c>
      <c r="E38" s="81">
        <v>45985</v>
      </c>
      <c r="F38" s="56" t="s">
        <v>28</v>
      </c>
      <c r="G38" s="57"/>
      <c r="H38" s="60" t="s">
        <v>1900</v>
      </c>
      <c r="I38" s="60" t="s">
        <v>1901</v>
      </c>
      <c r="J38" s="60" t="s">
        <v>1902</v>
      </c>
      <c r="K38" s="60" t="s">
        <v>1903</v>
      </c>
      <c r="L38" s="60" t="s">
        <v>1904</v>
      </c>
      <c r="M38" s="20"/>
      <c r="N38" s="57"/>
    </row>
    <row r="39" spans="1:14" ht="12.6" customHeight="1">
      <c r="A39" s="56">
        <v>60</v>
      </c>
      <c r="B39" s="61" t="s">
        <v>1515</v>
      </c>
      <c r="C39" s="56"/>
      <c r="D39" s="173">
        <v>2121</v>
      </c>
      <c r="E39" s="81">
        <v>45985</v>
      </c>
      <c r="F39" s="56" t="s">
        <v>28</v>
      </c>
      <c r="G39" s="57"/>
      <c r="H39" s="60" t="s">
        <v>264</v>
      </c>
      <c r="I39" s="60" t="s">
        <v>1958</v>
      </c>
      <c r="J39" s="60" t="s">
        <v>1959</v>
      </c>
      <c r="K39" s="60" t="s">
        <v>1960</v>
      </c>
      <c r="L39" s="60" t="s">
        <v>1961</v>
      </c>
      <c r="M39" s="20"/>
      <c r="N39" s="57"/>
    </row>
    <row r="40" spans="1:14" ht="12.6" customHeight="1">
      <c r="A40" s="56">
        <v>65</v>
      </c>
      <c r="B40" s="61" t="s">
        <v>852</v>
      </c>
      <c r="C40" s="56" t="s">
        <v>1888</v>
      </c>
      <c r="D40" s="173">
        <v>2854</v>
      </c>
      <c r="E40" s="81">
        <v>45985</v>
      </c>
      <c r="F40" s="56" t="s">
        <v>28</v>
      </c>
      <c r="G40" s="57"/>
      <c r="H40" s="60" t="s">
        <v>1962</v>
      </c>
      <c r="I40" s="60" t="s">
        <v>1963</v>
      </c>
      <c r="J40" s="60" t="s">
        <v>1964</v>
      </c>
      <c r="K40" s="60" t="s">
        <v>1965</v>
      </c>
      <c r="L40" s="60" t="s">
        <v>1966</v>
      </c>
      <c r="M40" s="20"/>
      <c r="N40" s="57"/>
    </row>
    <row r="41" spans="1:14" ht="12.6" customHeight="1">
      <c r="A41" s="56">
        <v>70</v>
      </c>
      <c r="B41" s="61" t="s">
        <v>1076</v>
      </c>
      <c r="C41" s="56" t="s">
        <v>1888</v>
      </c>
      <c r="D41" s="173">
        <v>2667</v>
      </c>
      <c r="E41" s="81">
        <v>45985</v>
      </c>
      <c r="F41" s="56" t="s">
        <v>28</v>
      </c>
      <c r="G41" s="57"/>
      <c r="H41" s="60" t="s">
        <v>1967</v>
      </c>
      <c r="I41" s="60" t="s">
        <v>1968</v>
      </c>
      <c r="J41" s="60" t="s">
        <v>1969</v>
      </c>
      <c r="K41" s="60" t="s">
        <v>1970</v>
      </c>
      <c r="L41" s="60" t="s">
        <v>1971</v>
      </c>
      <c r="M41" s="20"/>
      <c r="N41" s="57"/>
    </row>
    <row r="42" spans="1:14" ht="12.6" customHeight="1">
      <c r="A42" s="56">
        <v>75</v>
      </c>
      <c r="B42" s="61" t="s">
        <v>286</v>
      </c>
      <c r="C42" s="56" t="s">
        <v>1444</v>
      </c>
      <c r="D42" s="173">
        <v>2712</v>
      </c>
      <c r="E42" s="81">
        <v>45985</v>
      </c>
      <c r="F42" s="56" t="s">
        <v>28</v>
      </c>
      <c r="G42" s="57"/>
      <c r="H42" s="60" t="s">
        <v>1905</v>
      </c>
      <c r="I42" s="32" t="s">
        <v>1906</v>
      </c>
      <c r="J42" s="60" t="s">
        <v>1907</v>
      </c>
      <c r="K42" s="60" t="s">
        <v>1908</v>
      </c>
      <c r="L42" s="60" t="s">
        <v>1909</v>
      </c>
      <c r="M42" s="33"/>
      <c r="N42" s="57"/>
    </row>
  </sheetData>
  <pageMargins left="0.77" right="0.23622047244094491" top="0.31496062992125984" bottom="0.3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Pista y Campo</vt:lpstr>
      <vt:lpstr>Postas</vt:lpstr>
      <vt:lpstr>Ruta</vt:lpstr>
      <vt:lpstr>Combinadas hasta 2022</vt:lpstr>
      <vt:lpstr>Combinadas desde 2023</vt:lpstr>
    </vt:vector>
  </TitlesOfParts>
  <Company>Weatherford International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FLORES, RAMON A.</dc:creator>
  <cp:lastModifiedBy>HP</cp:lastModifiedBy>
  <cp:lastPrinted>2026-07-14T13:24:28Z</cp:lastPrinted>
  <dcterms:created xsi:type="dcterms:W3CDTF">2017-05-28T17:44:02Z</dcterms:created>
  <dcterms:modified xsi:type="dcterms:W3CDTF">2026-07-14T14:18:21Z</dcterms:modified>
</cp:coreProperties>
</file>